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<sst xmlns="http://schemas.openxmlformats.org/spreadsheetml/2006/main" count="9" uniqueCount="9">
  <si>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Požadavky Kupujícího</t>
  </si>
  <si>
    <t>Předpokládaná celková hodnota objednávek po dobu účinnosti smlouvy</t>
  </si>
  <si>
    <r>
      <t>Předpokládaný počet ks lahví objednaný za</t>
    </r>
    <r>
      <rPr>
        <b/>
        <sz val="10"/>
        <color rgb="FFFF0000"/>
        <rFont val="Arial"/>
        <family val="2"/>
      </rPr>
      <t xml:space="preserve"> 1 kalendářní měsíc</t>
    </r>
  </si>
  <si>
    <r>
      <t xml:space="preserve">Nabídková cena za </t>
    </r>
    <r>
      <rPr>
        <b/>
        <sz val="10"/>
        <color rgb="FFFF0000"/>
        <rFont val="Arial"/>
        <family val="2"/>
      </rPr>
      <t>1 ks láhve včetně dopravy</t>
    </r>
    <r>
      <rPr>
        <sz val="10"/>
        <rFont val="Arial"/>
        <family val="2"/>
      </rPr>
      <t xml:space="preserve"> v Kč bez DPH</t>
    </r>
  </si>
  <si>
    <t>celková nabídková cena v Kč bez DPH  pro hodnocení nabídek činí</t>
  </si>
  <si>
    <t>Pokyn pro účastníka: Účastník vyplní jen žlutá pole</t>
  </si>
  <si>
    <t>Dichlormetan pro reziduální analýzu pesticidů (1 ks = láhev 2,5 l)</t>
  </si>
  <si>
    <t xml:space="preserve">Hexan pro reziduální analýzu pesticidů (1 ks = láhev 2,5 l)         </t>
  </si>
  <si>
    <t>Aceton pro reziduální analýzu pesticidů (1 ks = láhev 2,5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</si>
</sst>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/>
    <xf numFmtId="0" fontId="5" fillId="2" borderId="0" xfId="0" applyFont="1" applyFill="1"/>
    <xf numFmtId="0" fontId="0" fillId="2" borderId="0" xfId="0" applyFill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7" fillId="0" borderId="0" xfId="0" applyFont="1"/>
    <xf numFmtId="0" fontId="6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4" fontId="1" fillId="2" borderId="1" xfId="0" applyNumberFormat="1" applyFont="1" applyFill="1" applyBorder="1" applyAlignment="1" applyProtection="1">
      <alignment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 topLeftCell="A1">
      <selection activeCell="C5" sqref="C5"/>
    </sheetView>
  </sheetViews>
  <sheetFormatPr defaultColWidth="9.140625" defaultRowHeight="15"/>
  <cols>
    <col min="1" max="1" width="34.140625" style="0" customWidth="1"/>
    <col min="2" max="2" width="17.8515625" style="0" customWidth="1"/>
    <col min="3" max="3" width="20.7109375" style="0" customWidth="1"/>
    <col min="4" max="4" width="21.00390625" style="0" customWidth="1"/>
  </cols>
  <sheetData>
    <row r="1" spans="1:2" ht="15">
      <c r="A1" s="1" t="s">
        <v>5</v>
      </c>
      <c r="B1" s="2"/>
    </row>
    <row r="2" spans="1:4" ht="51">
      <c r="A2" s="3" t="s">
        <v>0</v>
      </c>
      <c r="B2" s="4" t="s">
        <v>2</v>
      </c>
      <c r="C2" s="5" t="s">
        <v>3</v>
      </c>
      <c r="D2" s="4" t="s">
        <v>1</v>
      </c>
    </row>
    <row r="3" spans="1:4" ht="35.45" customHeight="1">
      <c r="A3" s="6" t="s">
        <v>6</v>
      </c>
      <c r="B3" s="4">
        <v>30</v>
      </c>
      <c r="C3" s="17">
        <v>0</v>
      </c>
      <c r="D3" s="7">
        <f>B3*C3*24</f>
        <v>0</v>
      </c>
    </row>
    <row r="4" spans="1:4" ht="36.75" customHeight="1">
      <c r="A4" s="6" t="s">
        <v>7</v>
      </c>
      <c r="B4" s="4">
        <v>6</v>
      </c>
      <c r="C4" s="17">
        <v>0</v>
      </c>
      <c r="D4" s="7">
        <f aca="true" t="shared" si="0" ref="D4:D5">B4*C4*24</f>
        <v>0</v>
      </c>
    </row>
    <row r="5" spans="1:4" ht="46.5" customHeight="1">
      <c r="A5" s="6" t="s">
        <v>8</v>
      </c>
      <c r="B5" s="4">
        <v>10</v>
      </c>
      <c r="C5" s="17">
        <v>0</v>
      </c>
      <c r="D5" s="7">
        <f t="shared" si="0"/>
        <v>0</v>
      </c>
    </row>
    <row r="6" spans="1:4" ht="63" customHeight="1">
      <c r="A6" s="3"/>
      <c r="B6" s="3"/>
      <c r="C6" s="8" t="s">
        <v>4</v>
      </c>
      <c r="D6" s="9">
        <f>SUM(D3:D5)</f>
        <v>0</v>
      </c>
    </row>
    <row r="9" ht="15">
      <c r="A9" s="10"/>
    </row>
    <row r="10" ht="15">
      <c r="C10" s="11"/>
    </row>
    <row r="11" ht="16.5">
      <c r="A11" s="12"/>
    </row>
    <row r="13" ht="16.5">
      <c r="A13" s="13"/>
    </row>
    <row r="14" spans="1:2" ht="16.5">
      <c r="A14" s="13"/>
      <c r="B14" s="14"/>
    </row>
    <row r="15" ht="16.5">
      <c r="A15" s="13"/>
    </row>
    <row r="16" ht="16.5">
      <c r="A16" s="13"/>
    </row>
    <row r="17" ht="16.5">
      <c r="A17" s="15"/>
    </row>
    <row r="18" ht="16.5">
      <c r="A18" s="16"/>
    </row>
    <row r="19" ht="16.5">
      <c r="A19" s="16"/>
    </row>
    <row r="20" ht="16.5">
      <c r="A20" s="16"/>
    </row>
    <row r="21" ht="16.5">
      <c r="A21" s="16"/>
    </row>
    <row r="22" ht="16.5">
      <c r="A22" s="16"/>
    </row>
    <row r="23" ht="16.5">
      <c r="A23" s="16"/>
    </row>
    <row r="24" ht="16.5">
      <c r="A24" s="16"/>
    </row>
    <row r="25" ht="16.5">
      <c r="A25" s="16"/>
    </row>
    <row r="26" ht="16.5">
      <c r="A26" s="16"/>
    </row>
    <row r="27" ht="16.5">
      <c r="A27" s="16"/>
    </row>
    <row r="28" ht="16.5">
      <c r="A28" s="16"/>
    </row>
    <row r="29" ht="16.5">
      <c r="A29" s="16"/>
    </row>
    <row r="30" ht="16.5">
      <c r="A30" s="16"/>
    </row>
    <row r="31" ht="16.5">
      <c r="A31" s="16"/>
    </row>
    <row r="32" ht="16.5">
      <c r="A32" s="16"/>
    </row>
    <row r="33" ht="16.5">
      <c r="A33" s="16"/>
    </row>
    <row r="34" ht="16.5">
      <c r="A34" s="16"/>
    </row>
    <row r="35" ht="16.5">
      <c r="A35" s="16"/>
    </row>
    <row r="36" ht="16.5">
      <c r="A36" s="16"/>
    </row>
    <row r="37" ht="16.5">
      <c r="A37" s="16"/>
    </row>
    <row r="38" ht="16.5">
      <c r="A38" s="16"/>
    </row>
    <row r="39" ht="16.5">
      <c r="A39" s="16"/>
    </row>
  </sheetData>
  <sheetProtection algorithmName="SHA-512" hashValue="ys9dfEetI3JoSYsFICZ3veY7vfO3A23VKSIscLR30YuNA9795CgkPO8m6xtPIYcNJmCtkUYLSAosGmQSU+rw0g==" saltValue="0WFZ913oy3gMHuiIZoGST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Bartośová</dc:creator>
  <cp:keywords/>
  <dc:description/>
  <cp:lastModifiedBy>Květuše Bursová</cp:lastModifiedBy>
  <dcterms:created xsi:type="dcterms:W3CDTF">2022-10-03T07:48:41Z</dcterms:created>
  <dcterms:modified xsi:type="dcterms:W3CDTF">2023-01-10T11:48:31Z</dcterms:modified>
  <cp:category/>
  <cp:version/>
  <cp:contentType/>
  <cp:contentStatus/>
</cp:coreProperties>
</file>