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<sst xmlns="http://schemas.openxmlformats.org/spreadsheetml/2006/main" count="23" uniqueCount="23">
  <si>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                                                Editor rastrové grafiky s následujícími funkcemi: 
- </t>
    </r>
    <r>
      <rPr>
        <sz val="10"/>
        <rFont val="Tahoma"/>
        <family val="2"/>
      </rPr>
      <t xml:space="preserve">aplikace pro operační systém Windows 7 64bit
- kompatibilita s editorem vektorové grafiky a s aplikací pro sazbu 
- možnost přenosu objektů prostřednictvím systémové schránky 
- schopnost pracovat s nativními soubory jednotlivých programů a převádět výstupy                                                                                        (včetně jejich částí prostřednictvím copy &amp; paste) mezi jinými programy (např. pro střih, sazbu, editor vektorové grafiky)
- podpora formátů RAW (či bezplatného rozšíření o tuto podporu)
- dávkové zpracování souborů (fotografií) a jejich export do webové galerie
- fotografické retuše
- optimalizace souborů pro použití na internetu
- práce s jednotlivými vrstvami grafického souboru, aplikace efektů na jednotlivé vrstvy
- vytváření uživatelských akcí (nahraná posloupnost úprav, kterou je možné snadno aplikovat na další soubory)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nutnost 100% kompatibility se soubory s koncovkou .psd
  </t>
    </r>
    <r>
      <rPr>
        <b/>
        <sz val="10"/>
        <rFont val="Tahoma"/>
        <family val="2"/>
      </rPr>
      <t xml:space="preserve">                                                                                                                                    </t>
    </r>
  </si>
  <si>
    <r>
      <rPr>
        <b/>
        <sz val="10"/>
        <rFont val="Tahoma"/>
        <family val="2"/>
      </rPr>
      <t xml:space="preserve">Editor vektorové grafiky s následujícími funkcemi:  </t>
    </r>
    <r>
      <rPr>
        <sz val="10"/>
        <rFont val="Tahoma"/>
        <family val="2"/>
      </rPr>
      <t xml:space="preserve">                                               
 - aplikace pro operační systém Windows 7
 - kompatibilita s editorem rastrové grafiky a aplikací pro sazbu/zlom – možnost přenosu objektů prostřednictvím systémové schránky
 - schopnost pracovat s nativními soubory jednotlivých programů a převádět výstupy (včetně jejich částí prostřednictvím copy &amp; paste) mezi programy (např. pro střih, sazbu, editor vektorové grafiky)
 - optimalizace souborů pro použití na internetu
 - práce s jednotlivými vrstvami grafického souboru
 - úpravy PDF souborů (alespoň jednotlivých stránek), export do PDF včetně nastavení spadů a ořezových značek
 - nastavení barevných profilů souboru
 - vektorizace rastrové grafiky s volbou jednotlivých parametrů
 - vytváření uživatelských akcí (nahraná posloupnost úprav, kterou je možné snadno aplikovat na další soubory)  
- nutnost 100% kompatibility se soubory s koncovkou .ai, .eps</t>
    </r>
  </si>
  <si>
    <r>
      <rPr>
        <b/>
        <sz val="10"/>
        <rFont val="Tahoma"/>
        <family val="2"/>
      </rPr>
      <t>Editor pro tvorbu pdf souborů s následujícími funkcemi:</t>
    </r>
    <r>
      <rPr>
        <sz val="10"/>
        <rFont val="Tahoma"/>
        <family val="2"/>
      </rPr>
      <t xml:space="preserve">                                                 
 - aplikace pro operační systém Windows 7
 - kompatibilita s editorem rastrové a vektorové grafiky 
 - možnost přenosu objektů prostřednictvím systémové schránky
 - schopnost pracovat s nativními soubory jednotlivých programů a převádět výstupy (včetně jejich částí prostřednictvím copy &amp; paste) mezi programy
 - tvorba PDF souborů, taktéž pomocí virtuální tiskárny
 - vytváření uživatelských akcí (nahraná posloupnost úprav, kterou je možné snadno aplikovat na další soubory)
- nutnost 100% kompatibility se soubory s koncovkou .pdf   </t>
    </r>
  </si>
  <si>
    <r>
      <rPr>
        <b/>
        <sz val="10"/>
        <rFont val="Tahoma"/>
        <family val="2"/>
      </rPr>
      <t>Editor program pro tvorbu flashe a interaktivních multimediálních aplikací pro web s následujícími funkcemi:</t>
    </r>
    <r>
      <rPr>
        <sz val="10"/>
        <rFont val="Tahoma"/>
        <family val="2"/>
      </rPr>
      <t xml:space="preserve">                                                 
 - aplikace pro operační systém Windows 7
 - kompatibilita s editorem rastrové a vektorové grafiky 
 - možnost přenosu objektů prostřednictvím systémové schránky
 - schopnost pracovat s nativními soubory jednotlivých programů a převádět výstupy (včetně jejich částí prostřednictvím copy &amp; paste) mezi programy
 - vytváření uživatelských akcí (nahraná posloupnost úprav, kterou je možné snadno aplikovat na další soubory)
- možnost vytvářet interaktivní vektorové animace
- export do souboru s formátem .cwf
- nutnost 100% kompatibility se soubory s koncovkou .fla   </t>
    </r>
  </si>
  <si>
    <r>
      <rPr>
        <b/>
        <sz val="10"/>
        <rFont val="Tahoma"/>
        <family val="2"/>
      </rPr>
      <t>Editor pro sazbu s následujícími funkcemi:</t>
    </r>
    <r>
      <rPr>
        <sz val="10"/>
        <rFont val="Tahoma"/>
        <family val="2"/>
      </rPr>
      <t xml:space="preserve">                                                 
 - aplikace pro operační systém Windows 7
 - kompatibilita s editorem rastrové a vektorové grafiky 
 - možnost přenosu objektů prostřednictvím systémové schránky
 - schopnost pracovat s nativními soubory jednotlivých programů a převádět výstupy (včetně jejich částí prostřednictvím copy &amp; paste) mezi programy
 - tvorba tiskovin, brožůr, letáků
 - vytváření uživatelských akcí (nahraná posloupnost úprav, kterou je možné snadno aplikovat na další soubory)
- základní grafické úpravy (umísťování objektů na přesně zadanou pozici, změna velikosti objektu na zadané rozměry, zarovnávání více objektů, natáčení a zkosení objektů, barevného nastavení výplně a obrysu, nastavení částečné průhlednosti, práce s křivkami pomoci kotevních bodů, aplikace efektů na jednotlivé objekty – stín, vnější záře)
- nutnost 100% kompatibility se soubory s koncovkou .indd    </t>
    </r>
  </si>
  <si>
    <r>
      <rPr>
        <b/>
        <sz val="10"/>
        <rFont val="Tahoma"/>
        <family val="2"/>
      </rPr>
      <t xml:space="preserve">Program pro export videa s následujícími funkcemi: </t>
    </r>
    <r>
      <rPr>
        <sz val="10"/>
        <rFont val="Tahoma"/>
        <family val="2"/>
      </rPr>
      <t xml:space="preserve">                                                
 - aplikace pro operační systém Windows 7 64bit
 - kompatibilita se střihovým programem a editorem vizuálních efektů 
 - možnost přenosu objektů prostřednictvím systémové schránky
 - schopnost pracovat s nativními soubory jednotlivých programů a převádět výstupy (včetně jejich částí prostřednictvím copy &amp; paste) mezi programy
 - vytváření uživatelských akcí (nahraná posloupnost úprav, kterou je možné snadno aplikovat na další soubory)
- podpora importovaných souborů jako je .ASND, .AAC, .AVI, .MPG, .PRPROJ, .AEP apd.
- export stopy podtitulků pro úpravy
- výstup videa přes FireWire
- výstup do tří formátů z jednoho souboru projektu
- Editor prezentací 
- nutnost 100% kompatibility se soubory s koncovkou .PRPROJ, .AEP  </t>
    </r>
  </si>
  <si>
    <r>
      <rPr>
        <b/>
        <sz val="10"/>
        <rFont val="Tahoma"/>
        <family val="2"/>
      </rPr>
      <t xml:space="preserve">Editor pohyblivé grafiky a vizuálních efektů s následujícími funkcemi: </t>
    </r>
    <r>
      <rPr>
        <sz val="10"/>
        <rFont val="Tahoma"/>
        <family val="2"/>
      </rPr>
      <t xml:space="preserve">                                                
 - aplikace pro operační systém Windows 7 64bit
 - kompatibilita se střihovým programem a editorem rasterove grafiky 
 - možnost přenosu objektů prostřednictvím systémové schránky
 - schopnost pracovat s nativními soubory jednotlivých programů a převádět výstupy (včetně jejich částí prostřednictvím copy &amp; paste) mezi programy
 - vytváření uživatelských akcí (nahraná posloupnost úprav, kterou je možné snadno aplikovat na další soubory)
- podpora importovaných souborů jako je  .AVI, .MPG, .PRPROJ, .AEP apd.
- úprava videosekvencí pomocí různých efektů (stabilizace obrazu, změna pozice v obrazu, tvorba 3D) 
- nutnost 100% kompatibility se soubory s koncovkou .AEP  </t>
    </r>
  </si>
  <si>
    <r>
      <rPr>
        <b/>
        <sz val="10"/>
        <rFont val="Tahoma"/>
        <family val="2"/>
      </rPr>
      <t xml:space="preserve">Editor webových stránek a mobilních aplikací s následujícími funkcemi: </t>
    </r>
    <r>
      <rPr>
        <sz val="10"/>
        <rFont val="Tahoma"/>
        <family val="2"/>
      </rPr>
      <t xml:space="preserve">                                                
 - aplikace pro operační systém Windows 7
 - kompatibilita se střihovým programem a editorem rasterove grafiky 
 - možnost přenosu objektů prostřednictvím systémové schránky
 - schopnost pracovat s nativními soubory jednotlivých programů a převádět výstupy (včetně jejich částí prostřednictvím copy &amp; paste) mezi programy
 - vytváření uživatelských akcí (nahraná posloupnost úprav, kterou je možné snadno aplikovat na další soubory)
- náhledy pomocí více obrazovek
- podpora formátů CSS3/HTML5
- ověřování W3C, kontrola CSS
 </t>
    </r>
  </si>
  <si>
    <r>
      <rPr>
        <b/>
        <sz val="10"/>
        <rFont val="Tahoma"/>
        <family val="2"/>
      </rPr>
      <t xml:space="preserve">Program pro správu různých medií s následujícími funkcemi: </t>
    </r>
    <r>
      <rPr>
        <sz val="10"/>
        <rFont val="Tahoma"/>
        <family val="2"/>
      </rPr>
      <t xml:space="preserve">                                                
 - aplikace pro operační systém Windows 7
  - možnost přenosu objektů prostřednictvím systémové schránky
 - schopnost pracovat s nativními soubory jednotlivých programů a převádět výstupy (včetně jejich částí prostřednictvím copy &amp; paste) mezi programy
 - vytváření uživatelských akcí (nahraná posloupnost úprav, kterou je možné snadno aplikovat na další soubory)
- kompatibilita se soubory s již zmíněnými koncovkami</t>
    </r>
  </si>
  <si>
    <t>Balik může obsahovat i jiné programy, které zde nejsou uvedeny</t>
  </si>
  <si>
    <r>
      <rPr>
        <b/>
        <sz val="10"/>
        <rFont val="Tahoma"/>
        <family val="2"/>
      </rPr>
      <t xml:space="preserve">Editor pro stříhání a produkci videa s následujícími funkcemi: </t>
    </r>
    <r>
      <rPr>
        <sz val="10"/>
        <rFont val="Tahoma"/>
        <family val="2"/>
      </rPr>
      <t xml:space="preserve">                                                
 - aplikace pro operační systém Windows 7 64bit
 - kompatibilita s editorem rastrové a vektorové grafiky 
 - možnost přenosu objektů prostřednictvím systémové schránky
 - schopnost pracovat s nativními soubory jednotlivých programů a převádět výstupy (včetně jejich částí prostřednictvím copy &amp; paste) mezi programy
 - vytváření uživatelských akcí (nahraná posloupnost úprav, kterou je možné snadno aplikovat na další soubory)
- export souboru do XML
- podpora importovaných souborů jako je .ASND, .AEP
- možnost práce s více vrstavmi a více projekty
- plné využití RAM a více procesorů, podpora GPU akcelerace
- možnost práce s více videi s HD rozlišením
- úprava HD videa v reálném čase
- nativní podpora AVCHD, H.264
- nutnost 100% kompatibility se soubory s koncovkou .PRPROJ  
- </t>
    </r>
    <r>
      <rPr>
        <b/>
        <sz val="10"/>
        <rFont val="Tahoma"/>
        <family val="2"/>
      </rPr>
      <t>navíc plug-in</t>
    </r>
    <r>
      <rPr>
        <sz val="10"/>
        <rFont val="Tahoma"/>
        <family val="2"/>
      </rPr>
      <t xml:space="preserve"> pro extrémní zpomalení nebo zrychlení videa (jako je např. TWIXTOR) </t>
    </r>
  </si>
  <si>
    <r>
      <rPr>
        <b/>
        <sz val="10"/>
        <rFont val="Arial"/>
        <family val="2"/>
      </rPr>
      <t>Program pro střih videa s následujícími funkcemi:</t>
    </r>
    <r>
      <rPr>
        <sz val="10"/>
        <rFont val="Arial"/>
        <family val="2"/>
      </rPr>
      <t xml:space="preserve">
 - platformu OS Mac
 - tříbodový střih
 - multicam
 - rendering probíhající na pozadí
 - import a zachování objektu z Photoshop v jednom souboru včetně vrstev
 - nativní podpora AVCHD, H.264
 - možno střihu 4K
 - magnetická časová osa
 - automatické rozpoznání obličejů. 
 - program pro tvorbu grafiky
 - program pro export videa,
 - program na úpravu barev
</t>
    </r>
    <r>
      <rPr>
        <b/>
        <sz val="10"/>
        <rFont val="Arial"/>
        <family val="2"/>
      </rPr>
      <t>navíc plug-in</t>
    </r>
    <r>
      <rPr>
        <sz val="10"/>
        <rFont val="Arial"/>
        <family val="2"/>
      </rPr>
      <t xml:space="preserve"> pro extrémní zpomalení nebo zrychlení videa (jako je např. TWIXTOR) </t>
    </r>
  </si>
  <si>
    <t>počet kusů</t>
  </si>
  <si>
    <t>Název</t>
  </si>
  <si>
    <t>specifikace</t>
  </si>
  <si>
    <t>Balíček grafického softwaru (licence)                               3x CZ.1.07/2.2.00/28.0221 1x CZ.1.07/1.1.00/14.0048</t>
  </si>
  <si>
    <t>předpokládaná cena celkem (Kč)</t>
  </si>
  <si>
    <t xml:space="preserve">balíček střihového             programu CZ.1.07/2.2.00/28.0221 </t>
  </si>
  <si>
    <t xml:space="preserve">program pro úpravu rastrové grafiky pro OS Mac CZ.1.07/2.2.00/28.0221 </t>
  </si>
  <si>
    <t xml:space="preserve">program pro úpravu rastrové grafiky pro OS Win CZ.1.07/2.2.00/28.0221 </t>
  </si>
  <si>
    <r>
      <t xml:space="preserve">možnost license pro školy 
</t>
    </r>
    <r>
      <rPr>
        <b/>
        <sz val="10"/>
        <rFont val="Arial"/>
        <family val="2"/>
      </rPr>
      <t>Editor rastrové grafiky s následujícími funkcemi:</t>
    </r>
    <r>
      <rPr>
        <sz val="10"/>
        <rFont val="Arial"/>
        <family val="2"/>
      </rPr>
      <t xml:space="preserve"> 
- aplikace pro operační systém MAC
- kompatibilita s editorem vektorové grafiky a s aplikací pro sazbu 
- možnost přenosu objektů prostřednictvím systémové schránky 
- schopnost pracovat s nativními soubory jednotlivých programů a převádět výstupy (včetně jejich částí prostřednictvím copy &amp; paste) mezi jinými programy (např. pro střih, sazbu, editor vektorové grafiky)
- podpora formátů RAW (či bezplatného rozšíření o tuto podporu)
- dávkové zpracování souborů (fotografií) a jejich export do webové galerie
- fotografické retuše
- optimalizace souborů pro použití na internetu
- práce s jednotlivými vrstvami grafického souboru, aplikace efektů na jednotlivé vrstvy
- vytváření uživatelských akcí (nahraná posloupnost úprav, kterou je možné snadno aplikovat na další soubory)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nutnost 100% kompatibility se soubory s koncovkou .psd
</t>
    </r>
  </si>
  <si>
    <r>
      <t xml:space="preserve">možnost license pro školy 
</t>
    </r>
    <r>
      <rPr>
        <b/>
        <sz val="10"/>
        <rFont val="Arial"/>
        <family val="2"/>
      </rPr>
      <t>Editor rastrové grafiky s následujícími funkcemi:</t>
    </r>
    <r>
      <rPr>
        <sz val="10"/>
        <rFont val="Arial"/>
        <family val="2"/>
      </rPr>
      <t xml:space="preserve"> 
- aplikace pro operační systém Windows 7 64bit
- kompatibilita s editorem vektorové grafiky a s aplikací pro sazbu 
- možnost přenosu objektů prostřednictvím systémové schránky 
- schopnost pracovat s nativními soubory jednotlivých programů a převádět výstupy (včetně jejich částí prostřednictvím copy &amp; paste) mezi jinými programy (např. pro střih, sazbu, editor vektorové grafiky)
- podpora formátů RAW (či bezplatného rozšíření o tuto podporu)
- dávkové zpracování souborů (fotografií) a jejich export do webové galerie
- fotografické retuše
- optimalizace souborů pro použití na internetu
- práce s jednotlivými vrstvami grafického souboru, aplikace efektů na jednotlivé vrstvy
- vytváření uživatelských akcí (nahraná posloupnost úprav, kterou je možné snadno aplikovat na další soubory)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nutnost 100% kompatibility se soubory s koncovkou .psd
</t>
    </r>
  </si>
  <si>
    <t>Zadávací dokumentace veřejné zakázky Software pro grafiku a střih videa, reg.č. projektů: CZ.1.07/2.2.00/28.0221, CZ.1.07/1.1.00/14.0048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</si>
</sst>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19" borderId="0">
      <alignment horizontal="center" vertical="center"/>
      <protection/>
    </xf>
    <xf numFmtId="0" fontId="7" fillId="19" borderId="0">
      <alignment horizontal="left" vertical="center"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20" borderId="8" applyNumberFormat="0" applyAlignment="0" applyProtection="0"/>
    <xf numFmtId="0" fontId="18" fillId="20" borderId="9" applyNumberFormat="0" applyAlignment="0" applyProtection="0"/>
    <xf numFmtId="0" fontId="2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3" fontId="8" fillId="19" borderId="12" xfId="50" applyNumberFormat="1" applyFont="1" applyBorder="1" applyAlignment="1">
      <alignment horizontal="left" vertical="top" wrapText="1" shrinkToFit="1"/>
      <protection/>
    </xf>
    <xf numFmtId="3" fontId="9" fillId="19" borderId="13" xfId="50" applyNumberFormat="1" applyFont="1" applyBorder="1" applyAlignment="1" quotePrefix="1">
      <alignment horizontal="left" vertical="top" wrapText="1" shrinkToFit="1"/>
      <protection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3" fontId="9" fillId="19" borderId="12" xfId="50" applyNumberFormat="1" applyFont="1" applyBorder="1" applyAlignment="1">
      <alignment horizontal="left" vertical="top" wrapText="1" indent="1" shrinkToFit="1"/>
      <protection/>
    </xf>
    <xf numFmtId="0" fontId="0" fillId="0" borderId="0" xfId="0" applyFont="1" applyAlignment="1">
      <alignment vertical="top" wrapText="1"/>
    </xf>
    <xf numFmtId="0" fontId="0" fillId="11" borderId="10" xfId="0" applyFill="1" applyBorder="1" applyAlignment="1">
      <alignment horizontal="center"/>
    </xf>
    <xf numFmtId="49" fontId="6" fillId="19" borderId="14" xfId="51" applyNumberFormat="1" applyFont="1" applyBorder="1" applyAlignment="1">
      <alignment horizontal="center" vertical="center" wrapText="1"/>
      <protection/>
    </xf>
    <xf numFmtId="49" fontId="6" fillId="19" borderId="15" xfId="51" applyNumberFormat="1" applyFont="1" applyBorder="1" applyAlignment="1">
      <alignment horizontal="center" vertical="center" wrapText="1"/>
      <protection/>
    </xf>
    <xf numFmtId="49" fontId="6" fillId="19" borderId="16" xfId="51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49" fontId="4" fillId="17" borderId="19" xfId="0" applyNumberFormat="1" applyFont="1" applyFill="1" applyBorder="1" applyAlignment="1">
      <alignment horizontal="center" wrapText="1"/>
    </xf>
    <xf numFmtId="0" fontId="4" fillId="17" borderId="20" xfId="0" applyFont="1" applyFill="1" applyBorder="1" applyAlignment="1">
      <alignment horizontal="center" wrapText="1"/>
    </xf>
    <xf numFmtId="2" fontId="3" fillId="17" borderId="19" xfId="0" applyNumberFormat="1" applyFont="1" applyFill="1" applyBorder="1" applyAlignment="1">
      <alignment horizontal="center" wrapText="1"/>
    </xf>
    <xf numFmtId="2" fontId="3" fillId="17" borderId="20" xfId="0" applyNumberFormat="1" applyFont="1" applyFill="1" applyBorder="1" applyAlignment="1">
      <alignment horizontal="center" wrapText="1"/>
    </xf>
    <xf numFmtId="0" fontId="3" fillId="17" borderId="19" xfId="0" applyFont="1" applyFill="1" applyBorder="1" applyAlignment="1">
      <alignment horizontal="center" wrapText="1"/>
    </xf>
    <xf numFmtId="0" fontId="3" fillId="17" borderId="20" xfId="0" applyFont="1" applyFill="1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6M1" xfId="50"/>
    <cellStyle name="S7M1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zoomScalePageLayoutView="0" workbookViewId="0" topLeftCell="A16">
      <selection activeCell="D18" sqref="D18"/>
    </sheetView>
  </sheetViews>
  <sheetFormatPr defaultColWidth="9.140625" defaultRowHeight="12.75"/>
  <cols>
    <col min="1" max="1" width="22.421875" style="0" customWidth="1"/>
    <col min="2" max="2" width="94.28125" style="0" customWidth="1"/>
    <col min="3" max="3" width="6.8515625" style="0" customWidth="1"/>
    <col min="4" max="4" width="17.421875" style="0" customWidth="1"/>
    <col min="7" max="7" width="27.140625" style="0" customWidth="1"/>
  </cols>
  <sheetData>
    <row r="1" spans="1:4" ht="12.75">
      <c r="A1" s="14" t="s">
        <v>22</v>
      </c>
      <c r="B1" s="14"/>
      <c r="C1" s="14"/>
      <c r="D1" s="14"/>
    </row>
    <row r="2" spans="1:4" ht="12.75" customHeight="1">
      <c r="A2" s="24" t="s">
        <v>13</v>
      </c>
      <c r="B2" s="30" t="s">
        <v>14</v>
      </c>
      <c r="C2" s="26" t="s">
        <v>12</v>
      </c>
      <c r="D2" s="28" t="s">
        <v>16</v>
      </c>
    </row>
    <row r="3" spans="1:4" ht="31.5" customHeight="1" thickBot="1">
      <c r="A3" s="25"/>
      <c r="B3" s="31"/>
      <c r="C3" s="27"/>
      <c r="D3" s="29"/>
    </row>
    <row r="4" spans="1:7" ht="191.25" customHeight="1" thickTop="1">
      <c r="A4" s="15" t="s">
        <v>15</v>
      </c>
      <c r="B4" s="12" t="s">
        <v>0</v>
      </c>
      <c r="C4" s="18">
        <v>4</v>
      </c>
      <c r="D4" s="21">
        <v>100000</v>
      </c>
      <c r="G4" s="9"/>
    </row>
    <row r="5" spans="1:4" ht="210.75" customHeight="1">
      <c r="A5" s="16"/>
      <c r="B5" s="7" t="s">
        <v>1</v>
      </c>
      <c r="C5" s="19"/>
      <c r="D5" s="22"/>
    </row>
    <row r="6" spans="1:4" ht="195" customHeight="1">
      <c r="A6" s="16"/>
      <c r="B6" s="7" t="s">
        <v>4</v>
      </c>
      <c r="C6" s="19"/>
      <c r="D6" s="22"/>
    </row>
    <row r="7" spans="1:4" ht="132.75" customHeight="1">
      <c r="A7" s="16"/>
      <c r="B7" s="7" t="s">
        <v>2</v>
      </c>
      <c r="C7" s="19"/>
      <c r="D7" s="22"/>
    </row>
    <row r="8" spans="1:4" ht="160.5" customHeight="1">
      <c r="A8" s="16"/>
      <c r="B8" s="7" t="s">
        <v>3</v>
      </c>
      <c r="C8" s="19"/>
      <c r="D8" s="22"/>
    </row>
    <row r="9" spans="1:4" ht="222" customHeight="1">
      <c r="A9" s="16"/>
      <c r="B9" s="7" t="s">
        <v>10</v>
      </c>
      <c r="C9" s="19"/>
      <c r="D9" s="22"/>
    </row>
    <row r="10" spans="1:4" ht="207.75" customHeight="1">
      <c r="A10" s="16"/>
      <c r="B10" s="7" t="s">
        <v>5</v>
      </c>
      <c r="C10" s="19"/>
      <c r="D10" s="22"/>
    </row>
    <row r="11" spans="1:4" ht="159.75" customHeight="1">
      <c r="A11" s="16"/>
      <c r="B11" s="7" t="s">
        <v>6</v>
      </c>
      <c r="C11" s="19"/>
      <c r="D11" s="22"/>
    </row>
    <row r="12" spans="1:4" ht="150.75" customHeight="1">
      <c r="A12" s="16"/>
      <c r="B12" s="7" t="s">
        <v>7</v>
      </c>
      <c r="C12" s="19"/>
      <c r="D12" s="22"/>
    </row>
    <row r="13" spans="1:4" ht="106.5" customHeight="1">
      <c r="A13" s="16"/>
      <c r="B13" s="7" t="s">
        <v>8</v>
      </c>
      <c r="C13" s="19"/>
      <c r="D13" s="22"/>
    </row>
    <row r="14" spans="1:4" ht="33.75" customHeight="1">
      <c r="A14" s="17"/>
      <c r="B14" s="8" t="s">
        <v>9</v>
      </c>
      <c r="C14" s="20"/>
      <c r="D14" s="23"/>
    </row>
    <row r="15" spans="1:4" ht="178.5">
      <c r="A15" s="13" t="s">
        <v>17</v>
      </c>
      <c r="B15" s="6" t="s">
        <v>11</v>
      </c>
      <c r="C15" s="1">
        <v>1</v>
      </c>
      <c r="D15" s="3">
        <v>18000</v>
      </c>
    </row>
    <row r="16" spans="1:5" ht="200.25" customHeight="1">
      <c r="A16" s="4" t="s">
        <v>18</v>
      </c>
      <c r="B16" s="10" t="s">
        <v>20</v>
      </c>
      <c r="C16" s="1">
        <v>1</v>
      </c>
      <c r="D16" s="3">
        <v>8000</v>
      </c>
      <c r="E16" s="5"/>
    </row>
    <row r="17" spans="1:5" ht="197.25" customHeight="1">
      <c r="A17" s="2" t="s">
        <v>19</v>
      </c>
      <c r="B17" s="6" t="s">
        <v>21</v>
      </c>
      <c r="C17" s="1">
        <v>1</v>
      </c>
      <c r="D17" s="3">
        <v>8000</v>
      </c>
      <c r="E17" s="5"/>
    </row>
    <row r="18" spans="1:4" ht="12.75">
      <c r="A18" s="11"/>
      <c r="B18" s="11"/>
      <c r="C18" s="11"/>
      <c r="D18" s="11">
        <f>SUM(D4:D17)</f>
        <v>134000</v>
      </c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</sheetData>
  <sheetProtection/>
  <mergeCells count="8">
    <mergeCell ref="A1:D1"/>
    <mergeCell ref="A4:A14"/>
    <mergeCell ref="C4:C14"/>
    <mergeCell ref="D4:D14"/>
    <mergeCell ref="A2:A3"/>
    <mergeCell ref="C2:C3"/>
    <mergeCell ref="D2:D3"/>
    <mergeCell ref="B2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FSpS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Drga</dc:creator>
  <cp:keywords/>
  <dc:description/>
  <cp:lastModifiedBy>Roman Drga</cp:lastModifiedBy>
  <cp:lastPrinted>2012-06-04T13:01:01Z</cp:lastPrinted>
  <dcterms:created xsi:type="dcterms:W3CDTF">2012-05-04T05:47:53Z</dcterms:created>
  <dcterms:modified xsi:type="dcterms:W3CDTF">2012-06-15T08:19:53Z</dcterms:modified>
  <cp:category/>
  <cp:version/>
  <cp:contentType/>
  <cp:contentStatus/>
</cp:coreProperties>
</file>