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VZproECONMUNI2025/Sdilene dokumenty/Zasedačky - ICT a AVT vybavení/Podklady/"/>
    </mc:Choice>
  </mc:AlternateContent>
  <xr:revisionPtr revIDLastSave="57" documentId="8_{0F01F614-100D-47B5-9497-DDC0A0DE3638}" xr6:coauthVersionLast="47" xr6:coauthVersionMax="47" xr10:uidLastSave="{90A94374-0305-43DD-9C48-4261A18D04B8}"/>
  <bookViews>
    <workbookView xWindow="38280" yWindow="-120" windowWidth="38640" windowHeight="21120" xr2:uid="{0CFE3501-D01F-4883-A12E-4C28AC93E36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<sst xmlns="http://schemas.openxmlformats.org/spreadsheetml/2006/main" count="17" uniqueCount="17">
  <si>
    <t>Název</t>
  </si>
  <si>
    <t>Počet</t>
  </si>
  <si>
    <t>Specifikace</t>
  </si>
  <si>
    <t>Konferenční kamera</t>
  </si>
  <si>
    <t>Konferenční kamera s vestavěnými mikrofony pro malé až středně velké místnosti, podporující rozlišení 4K UHD.  Zorný úhel minimálně 90°. Vestavěné reproduktory s alespoň 90 dB SPL. Vestavěné mikrofony s dosahem minimálně 4,5 m s podporou potlačení ozvěny a šumu. Připojení přes USB, minimálně 2x HDMI výstup, 1x HDMI vstup, ovládání přes Bluetooth. Možnost připojení rozšířujícího konferenčního mikrofonu pro zvýšení dosahu. Musí být kompatibilní s běžnými platformami pro videokonference jako Microsoft Teams nebo Zoom. Musí obsahovat integrovaný operační systém pro možnost spouštění videokonference bez PC. Součástí dodávky je i montáž panelu na dodávaný držák.</t>
  </si>
  <si>
    <t>LCD displej</t>
  </si>
  <si>
    <t>Držák na LCD displej</t>
  </si>
  <si>
    <t>Nástěnný držák kompatibilní s dodávaným LCD displejem a se standardem VESA, umožňující pevné uchycení na zeď. Součástí dodávky je i materiál pro instalaci a montáž držáku.</t>
  </si>
  <si>
    <t>HDMI přepínač</t>
  </si>
  <si>
    <t>Automatický HDMI přepínač. Rozlišení minimálně 4K při 60 Hz. 3x HDMI vstup a 1x HDMI výstup.</t>
  </si>
  <si>
    <t>Konferenční mikrofon</t>
  </si>
  <si>
    <t>Výrobce</t>
  </si>
  <si>
    <t>Typ zařízení</t>
  </si>
  <si>
    <t>Cena bez DPH</t>
  </si>
  <si>
    <t>CELKEM PhD meeting room (bez DPH)</t>
  </si>
  <si>
    <t>LCD displej s uhlopříčkou 86" a rozlišením 4K UHD. Obnovovací frekvence minimálně 60 Hz. Matný povrch s jasem minimálně 500 cd/m² a kontrastním poměrem 1200:1. Pozorovací úhel alespoň 178° horizontálně i vertikálně. Minimálně 3x vstupní HDMI port, 2x USB port a možnost připojení přes LAN, RS-232 a IR pro vzdálené ovládání. Kompatibilní se systémem uchycení VESA.</t>
  </si>
  <si>
    <t>Konferenční všesměrový mikrofon kompatibilní s dodávanou konferenční kamerou. USB připojení, délka kabelu minimálně 6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</si>
</sst>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0" fontId="0" fillId="0" borderId="23" xfId="0" applyBorder="1"/>
    <xf numFmtId="0" fontId="0" fillId="0" borderId="2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661A-F15D-4A68-88FE-43EBBDBE3BE9}">
  <dimension ref="B1:G8"/>
  <sheetViews>
    <sheetView tabSelected="1" topLeftCell="B1" workbookViewId="0">
      <selection activeCell="D7" sqref="D7"/>
    </sheetView>
  </sheetViews>
  <sheetFormatPr defaultRowHeight="15" x14ac:dyDescent="0.25"/>
  <cols>
    <col min="1" max="1" width="3.28515625" customWidth="1"/>
    <col min="2" max="2" width="36" customWidth="1"/>
    <col min="3" max="3" width="28.42578125" customWidth="1"/>
    <col min="4" max="4" width="113.28515625" customWidth="1"/>
    <col min="5" max="5" width="15.42578125" customWidth="1"/>
    <col min="6" max="6" width="19.7109375" customWidth="1"/>
    <col min="7" max="7" width="25" customWidth="1"/>
  </cols>
  <sheetData>
    <row r="1" spans="2:7" ht="15.75" thickBot="1" x14ac:dyDescent="0.3"/>
    <row r="2" spans="2:7" ht="15.75" thickBot="1" x14ac:dyDescent="0.3">
      <c r="B2" s="5" t="s">
        <v>0</v>
      </c>
      <c r="C2" s="6" t="s">
        <v>1</v>
      </c>
      <c r="D2" s="6" t="s">
        <v>2</v>
      </c>
      <c r="E2" s="6" t="s">
        <v>13</v>
      </c>
      <c r="F2" s="6" t="s">
        <v>11</v>
      </c>
      <c r="G2" s="7" t="s">
        <v>12</v>
      </c>
    </row>
    <row r="3" spans="2:7" ht="102" customHeight="1" x14ac:dyDescent="0.25">
      <c r="B3" s="12" t="s">
        <v>3</v>
      </c>
      <c r="C3" s="13">
        <v>1</v>
      </c>
      <c r="D3" s="14" t="s">
        <v>4</v>
      </c>
      <c r="E3" s="15"/>
      <c r="F3" s="16"/>
      <c r="G3" s="17"/>
    </row>
    <row r="4" spans="2:7" ht="102" customHeight="1" x14ac:dyDescent="0.25">
      <c r="B4" s="9" t="s">
        <v>5</v>
      </c>
      <c r="C4" s="2">
        <v>1</v>
      </c>
      <c r="D4" s="4" t="s">
        <v>15</v>
      </c>
      <c r="E4" s="18"/>
      <c r="F4" s="19"/>
      <c r="G4" s="20"/>
    </row>
    <row r="5" spans="2:7" ht="102" customHeight="1" x14ac:dyDescent="0.25">
      <c r="B5" s="8" t="s">
        <v>6</v>
      </c>
      <c r="C5" s="1">
        <v>1</v>
      </c>
      <c r="D5" s="3" t="s">
        <v>7</v>
      </c>
      <c r="E5" s="21"/>
      <c r="F5" s="22"/>
      <c r="G5" s="23"/>
    </row>
    <row r="6" spans="2:7" ht="102" customHeight="1" x14ac:dyDescent="0.25">
      <c r="B6" s="9" t="s">
        <v>8</v>
      </c>
      <c r="C6" s="2">
        <v>1</v>
      </c>
      <c r="D6" s="4" t="s">
        <v>9</v>
      </c>
      <c r="E6" s="18"/>
      <c r="F6" s="19"/>
      <c r="G6" s="20"/>
    </row>
    <row r="7" spans="2:7" ht="102" customHeight="1" thickBot="1" x14ac:dyDescent="0.3">
      <c r="B7" s="10" t="s">
        <v>10</v>
      </c>
      <c r="C7" s="11">
        <v>1</v>
      </c>
      <c r="D7" s="26" t="s">
        <v>16</v>
      </c>
      <c r="E7" s="27"/>
      <c r="F7" s="24"/>
      <c r="G7" s="25"/>
    </row>
    <row r="8" spans="2:7" ht="15.75" thickBot="1" x14ac:dyDescent="0.3">
      <c r="B8" s="29" t="s">
        <v>14</v>
      </c>
      <c r="C8" s="30"/>
      <c r="D8" s="31"/>
      <c r="E8" s="28">
        <f>SUM(E3:E7)</f>
        <v>0</v>
      </c>
    </row>
  </sheetData>
  <mergeCells count="1">
    <mergeCell ref="B8:D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62C4EC2E3C14AA9D812D5744ACACC" ma:contentTypeVersion="4" ma:contentTypeDescription="Vytvoří nový dokument" ma:contentTypeScope="" ma:versionID="2a04924e52eada8ec7f63148952e2afd">
  <xsd:schema xmlns:xsd="http://www.w3.org/2001/XMLSchema" xmlns:xs="http://www.w3.org/2001/XMLSchema" xmlns:p="http://schemas.microsoft.com/office/2006/metadata/properties" xmlns:ns2="f2117345-6fe6-4816-98f7-20a89caa5adb" targetNamespace="http://schemas.microsoft.com/office/2006/metadata/properties" ma:root="true" ma:fieldsID="aabb7602b3b66fc21c9a29373d304ac7" ns2:_="">
    <xsd:import namespace="f2117345-6fe6-4816-98f7-20a89caa5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17345-6fe6-4816-98f7-20a89caa5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A5F28E-14C4-4002-9701-302E223027DF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f2117345-6fe6-4816-98f7-20a89caa5adb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1DD04C-113D-46E8-B408-3BDC12820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17345-6fe6-4816-98f7-20a89caa5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504E3D-0DD8-47E2-B8AE-26470868581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 Dvořák</dc:creator>
  <cp:keywords/>
  <dc:description/>
  <cp:lastModifiedBy>Jiří Foltýn</cp:lastModifiedBy>
  <cp:revision/>
  <dcterms:created xsi:type="dcterms:W3CDTF">2025-03-11T12:40:32Z</dcterms:created>
  <dcterms:modified xsi:type="dcterms:W3CDTF">2025-07-10T08:49:23Z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0x010100B6162C4EC2E3C14AA9D812D5744ACACC</vt:lpwstr>
  </property>
</Properties>
</file>