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7830" activeTab="0"/>
  </bookViews>
  <sheets>
    <sheet name="Seznam e-knih TF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<sst xmlns="http://schemas.openxmlformats.org/spreadsheetml/2006/main" count="233" uniqueCount="193">
  <si>
    <t>||</t>
  </si>
  <si>
    <t>A Global Environmental Right</t>
  </si>
  <si>
    <t>Turner, Stephen J.||</t>
  </si>
  <si>
    <t>Environmental Governance in Europe and Asia</t>
  </si>
  <si>
    <t>Razzaque, Jona||</t>
  </si>
  <si>
    <t>The Sustainable University</t>
  </si>
  <si>
    <t>Economics, Sustainability, and Democracy</t>
  </si>
  <si>
    <t>Nobbs, Christopher||</t>
  </si>
  <si>
    <t>The Coming of Age of the Green Community</t>
  </si>
  <si>
    <t>Bichard, Erik||</t>
  </si>
  <si>
    <t>E-Waste Management</t>
  </si>
  <si>
    <t>Ecological Restoration and Environmental Change</t>
  </si>
  <si>
    <t>Allison, Stuart K.||</t>
  </si>
  <si>
    <t>Precision Agriculture for Sustainability and Environmental Protection</t>
  </si>
  <si>
    <t>Ecology, Writing Theory, and New Media</t>
  </si>
  <si>
    <t>Climate Change and the Crisis of Capitalism</t>
  </si>
  <si>
    <t>Confronting Ecological and Economic Collapse</t>
  </si>
  <si>
    <t>Interpretive Approaches to Global Climate Governance</t>
  </si>
  <si>
    <t>Resource Efficiency Complexity and the Commons</t>
  </si>
  <si>
    <t>Lankford, Bruce||</t>
  </si>
  <si>
    <t>Improving Global Environmental Governance</t>
  </si>
  <si>
    <t>Geography of Climate Change</t>
  </si>
  <si>
    <t>The Appropriation of Ecological Space</t>
  </si>
  <si>
    <t>Hermele, Kenneth||</t>
  </si>
  <si>
    <t>Regulation Theory and Sustainable Development</t>
  </si>
  <si>
    <t>Gendron, Corinne||</t>
  </si>
  <si>
    <t>Comparative Environmental Regionalism</t>
  </si>
  <si>
    <t>Climate Change and Liberal Priorities</t>
  </si>
  <si>
    <t>Trade, Health and the Environment</t>
  </si>
  <si>
    <t>van Asselt, Marjolein |  Everson, Michelle |  Vos, Ellen||</t>
  </si>
  <si>
    <t>A Social History of Contemporary Democratic Media</t>
  </si>
  <si>
    <t>Drew, Jesse||</t>
  </si>
  <si>
    <t>The Global News Challenge</t>
  </si>
  <si>
    <t>Geniets, Anne||</t>
  </si>
  <si>
    <t>The Public Space of Social Media</t>
  </si>
  <si>
    <t>Tierney, Therese||</t>
  </si>
  <si>
    <t>A Global Standard for Reporting Conflict</t>
  </si>
  <si>
    <t>Lynch, Jake||</t>
  </si>
  <si>
    <t>Popular Television in Eastern Europe During and Since Socialism</t>
  </si>
  <si>
    <t>Studying Mobile Media</t>
  </si>
  <si>
    <t>The Future of Quality News Journalism</t>
  </si>
  <si>
    <t>Moral Panics, Social Fears, and the Media</t>
  </si>
  <si>
    <t>Social Media, Social Genres</t>
  </si>
  <si>
    <t>Lomborg, Stine||</t>
  </si>
  <si>
    <t>Audience Research Methodologies</t>
  </si>
  <si>
    <t>Audience Transformations</t>
  </si>
  <si>
    <t>Media Literacy</t>
  </si>
  <si>
    <t>Digital Media and Reporting Conflict</t>
  </si>
  <si>
    <t>Bennett, Daniel||</t>
  </si>
  <si>
    <t>Political Communication in China</t>
  </si>
  <si>
    <t>Press Freedom in Africa</t>
  </si>
  <si>
    <t>Organizations and Popular Culture</t>
  </si>
  <si>
    <t>How Media Inform Democracy</t>
  </si>
  <si>
    <t>International News in the Digital Age</t>
  </si>
  <si>
    <t>Transmedia Television</t>
  </si>
  <si>
    <t>Evans, Elizabeth||</t>
  </si>
  <si>
    <t>Network Journalism</t>
  </si>
  <si>
    <t>Heinrich, Ansgard||</t>
  </si>
  <si>
    <t>Foundations of Critical Media and Information Studies</t>
  </si>
  <si>
    <t>Fuchs, Christian||</t>
  </si>
  <si>
    <t>The Encyclopedia of Politics and Religion</t>
  </si>
  <si>
    <t>Instructor's Manual to Chris Park's The Environment</t>
  </si>
  <si>
    <t>Lewis, Greg||</t>
  </si>
  <si>
    <t>Media Diplomacy</t>
  </si>
  <si>
    <t>Cohen, Yoel||</t>
  </si>
  <si>
    <t>9780203028056, 9780203023204</t>
  </si>
  <si>
    <t>Environmental Management in Practice. 1,2</t>
  </si>
  <si>
    <t>Making Journalists</t>
  </si>
  <si>
    <t>Preston, Paschal||</t>
  </si>
  <si>
    <t>Journalism and Citizenship</t>
  </si>
  <si>
    <t>Inside Journalism</t>
  </si>
  <si>
    <t>Niblock, Sarah||</t>
  </si>
  <si>
    <t>Bird, S. Elizabeth||</t>
  </si>
  <si>
    <t>News</t>
  </si>
  <si>
    <t>Harrison, Jackie||</t>
  </si>
  <si>
    <t>The Digital Media Handbook</t>
  </si>
  <si>
    <t>Dewdney, Andrew |  Ride, Peter||</t>
  </si>
  <si>
    <t>Stepp, Carl Sessions||</t>
  </si>
  <si>
    <t>Franklin, Bob</t>
  </si>
  <si>
    <t>Harris, Richard Jackson |  Harris, Richard Jackson |  Sanborn, Fred W.||</t>
  </si>
  <si>
    <t>Shoemaker, Pamela J. |  Cohen, Akiba A.||</t>
  </si>
  <si>
    <t>Becoming a Public Relations Writer</t>
  </si>
  <si>
    <t>Smith, Ronald D.||</t>
  </si>
  <si>
    <t>Human Ecology</t>
  </si>
  <si>
    <t>Essential Environmental Science</t>
  </si>
  <si>
    <t>Ecosystems</t>
  </si>
  <si>
    <t>Dickinson, Gordon |  Murphy, Kevin||</t>
  </si>
  <si>
    <t>New Perspectives on Agri-environmental Policies</t>
  </si>
  <si>
    <t>Environmental Policy and Household Behaviour</t>
  </si>
  <si>
    <t>Waste and Recycling</t>
  </si>
  <si>
    <t>Shinkuma, Takayoshi |  Managi, Shunsuke||</t>
  </si>
  <si>
    <t>Analyzing Global Environmental Issues</t>
  </si>
  <si>
    <t>How the World's Religions are Responding to Climate Change</t>
  </si>
  <si>
    <t>Psychology Library Editions: Psycholinguistics</t>
  </si>
  <si>
    <t>Various,||</t>
  </si>
  <si>
    <t>Routledge Library Editions: Responding to Fascism 12 volume set</t>
  </si>
  <si>
    <t>Routledge Library Editions: Women, Feminism and Literature</t>
  </si>
  <si>
    <t>A Radical Green Political Theory</t>
  </si>
  <si>
    <t>Carter, Alan||</t>
  </si>
  <si>
    <t>Media and the Moral Mind</t>
  </si>
  <si>
    <t>Routledge Library Editions: The Arab Nation</t>
  </si>
  <si>
    <t>Making the News -</t>
  </si>
  <si>
    <t xml:space="preserve">Broadcast Journalism </t>
  </si>
  <si>
    <t xml:space="preserve">The Audience in Everyday Life - </t>
  </si>
  <si>
    <t xml:space="preserve">Editing for Today's Newsroom </t>
  </si>
  <si>
    <t>The Future of Newspapers</t>
  </si>
  <si>
    <t xml:space="preserve">Pulling Newspapers Apart </t>
  </si>
  <si>
    <t xml:space="preserve">A Cognitive Psychology of Mass Communication </t>
  </si>
  <si>
    <t xml:space="preserve">Journalism Education, Training and Employment - </t>
  </si>
  <si>
    <t>Journalists, Sources, and Credibility -</t>
  </si>
  <si>
    <t>News Around the World -</t>
  </si>
  <si>
    <t>Poř.č.</t>
  </si>
  <si>
    <t>Cena v Kč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</si>
  <si>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</si>
  <si>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</si>
  <si>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</si>
  <si>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</si>
  <si>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</si>
  <si>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</si>
  <si>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</si>
  <si>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</si>
  <si>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</si>
  <si>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</si>
  <si>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</si>
  <si>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</si>
  <si>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</si>
  <si>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</si>
  <si>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</si>
  <si>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</si>
  <si>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</si>
  <si>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</si>
  <si>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</si>
  <si>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</si>
  <si>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</si>
  <si>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</si>
  <si>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</si>
  <si>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</si>
  <si>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</si>
  <si>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</si>
  <si>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</si>
  <si>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</si>
  <si>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</si>
  <si>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</si>
  <si>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</si>
  <si>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</si>
  <si>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</si>
  <si>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</si>
  <si>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</si>
  <si>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</si>
  <si>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</si>
  <si>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</si>
  <si>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</si>
  <si>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</si>
  <si>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</si>
  <si>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</si>
  <si>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</si>
  <si>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</si>
  <si>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</si>
  <si>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</si>
  <si>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</si>
  <si>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</si>
  <si>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</si>
  <si>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</si>
  <si>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</si>
  <si>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</si>
  <si>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</si>
  <si>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</si>
  <si>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</si>
  <si>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</si>
  <si>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</si>
  <si>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</si>
  <si>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</si>
  <si>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</si>
  <si>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</si>
  <si>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</si>
  <si>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</si>
  <si>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</si>
  <si>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</si>
  <si>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</si>
  <si>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</si>
  <si>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</si>
  <si>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</si>
  <si>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</si>
  <si>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</si>
  <si>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</si>
  <si>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</si>
  <si>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</si>
  <si>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</si>
  <si>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Název</t>
  </si>
  <si>
    <t>ISBN (e-kniha)</t>
  </si>
  <si>
    <t>Autoři</t>
  </si>
  <si>
    <t>Copyright</t>
  </si>
  <si>
    <t>Dílčí odměna za e-knihy TF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</si>
</sst>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" fontId="2" fillId="3" borderId="0" xfId="20" applyNumberFormat="1" applyFont="1" applyFill="1" applyBorder="1" applyAlignment="1" applyProtection="1">
      <alignment horizontal="left"/>
      <protection locked="0"/>
    </xf>
    <xf numFmtId="0" fontId="2" fillId="3" borderId="0" xfId="20" applyFont="1" applyFill="1" applyBorder="1" applyAlignment="1" applyProtection="1">
      <alignment horizontal="left"/>
      <protection locked="0"/>
    </xf>
    <xf numFmtId="1" fontId="2" fillId="3" borderId="0" xfId="20" applyNumberFormat="1" applyFont="1" applyFill="1" applyBorder="1" applyAlignment="1" applyProtection="1">
      <alignment horizontal="right"/>
      <protection locked="0"/>
    </xf>
    <xf numFmtId="0" fontId="6" fillId="4" borderId="1" xfId="2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/>
    </xf>
    <xf numFmtId="1" fontId="2" fillId="3" borderId="1" xfId="20" applyNumberFormat="1" applyFont="1" applyFill="1" applyBorder="1" applyAlignment="1" applyProtection="1">
      <alignment horizontal="left"/>
      <protection/>
    </xf>
    <xf numFmtId="0" fontId="2" fillId="3" borderId="1" xfId="20" applyFont="1" applyFill="1" applyBorder="1" applyAlignment="1" applyProtection="1">
      <alignment horizontal="left"/>
      <protection/>
    </xf>
    <xf numFmtId="1" fontId="2" fillId="3" borderId="1" xfId="20" applyNumberFormat="1" applyFont="1" applyFill="1" applyBorder="1" applyAlignment="1" applyProtection="1">
      <alignment horizontal="right"/>
      <protection/>
    </xf>
    <xf numFmtId="1" fontId="4" fillId="2" borderId="1" xfId="20" applyNumberFormat="1" applyFont="1" applyFill="1" applyBorder="1" applyAlignment="1" applyProtection="1">
      <alignment horizontal="left"/>
      <protection/>
    </xf>
    <xf numFmtId="0" fontId="4" fillId="2" borderId="1" xfId="20" applyFont="1" applyFill="1" applyBorder="1" applyAlignment="1" applyProtection="1">
      <alignment horizontal="left"/>
      <protection/>
    </xf>
    <xf numFmtId="1" fontId="4" fillId="2" borderId="1" xfId="20" applyNumberFormat="1" applyFont="1" applyFill="1" applyBorder="1" applyAlignment="1" applyProtection="1">
      <alignment horizontal="right"/>
      <protection/>
    </xf>
    <xf numFmtId="1" fontId="4" fillId="3" borderId="1" xfId="20" applyNumberFormat="1" applyFont="1" applyFill="1" applyBorder="1" applyAlignment="1" applyProtection="1">
      <alignment horizontal="left" wrapText="1"/>
      <protection/>
    </xf>
    <xf numFmtId="0" fontId="4" fillId="3" borderId="1" xfId="20" applyFont="1" applyFill="1" applyBorder="1" applyAlignment="1" applyProtection="1">
      <alignment horizontal="left"/>
      <protection/>
    </xf>
    <xf numFmtId="1" fontId="4" fillId="3" borderId="1" xfId="20" applyNumberFormat="1" applyFont="1" applyFill="1" applyBorder="1" applyAlignment="1" applyProtection="1">
      <alignment horizontal="right"/>
      <protection/>
    </xf>
    <xf numFmtId="1" fontId="4" fillId="3" borderId="1" xfId="20" applyNumberFormat="1" applyFont="1" applyFill="1" applyBorder="1" applyAlignment="1" applyProtection="1">
      <alignment horizontal="left"/>
      <protection/>
    </xf>
    <xf numFmtId="1" fontId="5" fillId="3" borderId="1" xfId="20" applyNumberFormat="1" applyFont="1" applyFill="1" applyBorder="1" applyAlignment="1" applyProtection="1">
      <alignment horizontal="left"/>
      <protection/>
    </xf>
    <xf numFmtId="0" fontId="5" fillId="3" borderId="1" xfId="20" applyFont="1" applyFill="1" applyBorder="1" applyAlignment="1" applyProtection="1">
      <alignment horizontal="left"/>
      <protection/>
    </xf>
    <xf numFmtId="1" fontId="5" fillId="3" borderId="1" xfId="20" applyNumberFormat="1" applyFont="1" applyFill="1" applyBorder="1" applyAlignment="1" applyProtection="1">
      <alignment horizontal="right"/>
      <protection/>
    </xf>
    <xf numFmtId="0" fontId="3" fillId="2" borderId="0" xfId="0" applyFont="1" applyFill="1" applyBorder="1" applyProtection="1">
      <protection/>
    </xf>
    <xf numFmtId="1" fontId="2" fillId="3" borderId="0" xfId="20" applyNumberFormat="1" applyFont="1" applyFill="1" applyBorder="1" applyAlignment="1" applyProtection="1">
      <alignment horizontal="left"/>
      <protection/>
    </xf>
    <xf numFmtId="0" fontId="7" fillId="3" borderId="2" xfId="20" applyFont="1" applyFill="1" applyBorder="1" applyAlignment="1" applyProtection="1">
      <alignment/>
      <protection/>
    </xf>
    <xf numFmtId="0" fontId="7" fillId="3" borderId="3" xfId="20" applyFont="1" applyFill="1" applyBorder="1" applyAlignment="1" applyProtection="1">
      <alignment/>
      <protection/>
    </xf>
    <xf numFmtId="3" fontId="6" fillId="4" borderId="1" xfId="20" applyNumberFormat="1" applyFont="1" applyFill="1" applyBorder="1" applyAlignment="1" applyProtection="1">
      <alignment horizontal="left"/>
      <protection locked="0"/>
    </xf>
    <xf numFmtId="3" fontId="7" fillId="3" borderId="4" xfId="20" applyNumberFormat="1" applyFont="1" applyFill="1" applyBorder="1" applyAlignment="1" applyProtection="1">
      <alignment/>
      <protection/>
    </xf>
    <xf numFmtId="3" fontId="3" fillId="2" borderId="0" xfId="0" applyNumberFormat="1" applyFont="1" applyFill="1" applyBorder="1" applyProtection="1">
      <protection locked="0"/>
    </xf>
    <xf numFmtId="3" fontId="3" fillId="5" borderId="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 topLeftCell="A1">
      <selection activeCell="F82" sqref="F82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46.28125" style="2" customWidth="1"/>
    <col min="4" max="4" width="13.421875" style="2" customWidth="1"/>
    <col min="5" max="5" width="12.8515625" style="2" bestFit="1" customWidth="1"/>
    <col min="6" max="6" width="16.28125" style="28" bestFit="1" customWidth="1"/>
    <col min="7" max="16384" width="9.140625" style="2" customWidth="1"/>
  </cols>
  <sheetData>
    <row r="1" spans="1:6" s="1" customFormat="1" ht="15">
      <c r="A1" s="7" t="s">
        <v>111</v>
      </c>
      <c r="B1" s="7" t="s">
        <v>189</v>
      </c>
      <c r="C1" s="7" t="s">
        <v>188</v>
      </c>
      <c r="D1" s="7" t="s">
        <v>190</v>
      </c>
      <c r="E1" s="7" t="s">
        <v>191</v>
      </c>
      <c r="F1" s="26" t="s">
        <v>112</v>
      </c>
    </row>
    <row r="2" spans="1:6" ht="15">
      <c r="A2" s="8" t="s">
        <v>113</v>
      </c>
      <c r="B2" s="9">
        <v>9780203146118</v>
      </c>
      <c r="C2" s="10" t="s">
        <v>15</v>
      </c>
      <c r="D2" s="10" t="s">
        <v>0</v>
      </c>
      <c r="E2" s="11">
        <v>2011</v>
      </c>
      <c r="F2" s="29"/>
    </row>
    <row r="3" spans="1:6" ht="15">
      <c r="A3" s="8" t="s">
        <v>114</v>
      </c>
      <c r="B3" s="9">
        <v>9780203818954</v>
      </c>
      <c r="C3" s="10" t="s">
        <v>26</v>
      </c>
      <c r="D3" s="10" t="s">
        <v>0</v>
      </c>
      <c r="E3" s="11">
        <v>2011</v>
      </c>
      <c r="F3" s="29"/>
    </row>
    <row r="4" spans="1:6" ht="15">
      <c r="A4" s="8" t="s">
        <v>115</v>
      </c>
      <c r="B4" s="9">
        <v>9780203105986</v>
      </c>
      <c r="C4" s="10" t="s">
        <v>6</v>
      </c>
      <c r="D4" s="10" t="s">
        <v>7</v>
      </c>
      <c r="E4" s="11">
        <v>2012</v>
      </c>
      <c r="F4" s="29"/>
    </row>
    <row r="5" spans="1:6" ht="15">
      <c r="A5" s="8" t="s">
        <v>116</v>
      </c>
      <c r="B5" s="9">
        <v>9780203116456</v>
      </c>
      <c r="C5" s="10" t="s">
        <v>10</v>
      </c>
      <c r="D5" s="10" t="s">
        <v>0</v>
      </c>
      <c r="E5" s="11">
        <v>2012</v>
      </c>
      <c r="F5" s="29"/>
    </row>
    <row r="6" spans="1:6" ht="15">
      <c r="A6" s="8" t="s">
        <v>117</v>
      </c>
      <c r="B6" s="9">
        <v>9780203128039</v>
      </c>
      <c r="C6" s="10" t="s">
        <v>11</v>
      </c>
      <c r="D6" s="10" t="s">
        <v>12</v>
      </c>
      <c r="E6" s="11">
        <v>2012</v>
      </c>
      <c r="F6" s="29"/>
    </row>
    <row r="7" spans="1:6" ht="15">
      <c r="A7" s="8" t="s">
        <v>118</v>
      </c>
      <c r="B7" s="9">
        <v>9780203134696</v>
      </c>
      <c r="C7" s="10" t="s">
        <v>14</v>
      </c>
      <c r="D7" s="10" t="s">
        <v>0</v>
      </c>
      <c r="E7" s="11">
        <v>2012</v>
      </c>
      <c r="F7" s="29"/>
    </row>
    <row r="8" spans="1:6" ht="15">
      <c r="A8" s="8" t="s">
        <v>119</v>
      </c>
      <c r="B8" s="9">
        <v>9780203723364</v>
      </c>
      <c r="C8" s="10" t="s">
        <v>21</v>
      </c>
      <c r="D8" s="10" t="s">
        <v>0</v>
      </c>
      <c r="E8" s="11">
        <v>2012</v>
      </c>
      <c r="F8" s="29"/>
    </row>
    <row r="9" spans="1:6" ht="15">
      <c r="A9" s="8" t="s">
        <v>120</v>
      </c>
      <c r="B9" s="9">
        <v>9781315876689</v>
      </c>
      <c r="C9" s="10" t="s">
        <v>27</v>
      </c>
      <c r="D9" s="10" t="s">
        <v>0</v>
      </c>
      <c r="E9" s="11">
        <v>2012</v>
      </c>
      <c r="F9" s="29"/>
    </row>
    <row r="10" spans="1:6" ht="15">
      <c r="A10" s="8" t="s">
        <v>121</v>
      </c>
      <c r="B10" s="9">
        <v>9780203078600</v>
      </c>
      <c r="C10" s="10" t="s">
        <v>3</v>
      </c>
      <c r="D10" s="10" t="s">
        <v>4</v>
      </c>
      <c r="E10" s="11">
        <v>2013</v>
      </c>
      <c r="F10" s="29"/>
    </row>
    <row r="11" spans="1:6" ht="15">
      <c r="A11" s="8" t="s">
        <v>122</v>
      </c>
      <c r="B11" s="9">
        <v>9780203101780</v>
      </c>
      <c r="C11" s="10" t="s">
        <v>5</v>
      </c>
      <c r="D11" s="10" t="s">
        <v>0</v>
      </c>
      <c r="E11" s="11">
        <v>2013</v>
      </c>
      <c r="F11" s="29"/>
    </row>
    <row r="12" spans="1:6" ht="15">
      <c r="A12" s="8" t="s">
        <v>123</v>
      </c>
      <c r="B12" s="9">
        <v>9780203128329</v>
      </c>
      <c r="C12" s="10" t="s">
        <v>13</v>
      </c>
      <c r="D12" s="10" t="s">
        <v>0</v>
      </c>
      <c r="E12" s="11">
        <v>2013</v>
      </c>
      <c r="F12" s="29"/>
    </row>
    <row r="13" spans="1:6" ht="13.5" customHeight="1">
      <c r="A13" s="8" t="s">
        <v>124</v>
      </c>
      <c r="B13" s="9">
        <v>9780203384022</v>
      </c>
      <c r="C13" s="10" t="s">
        <v>16</v>
      </c>
      <c r="D13" s="10" t="s">
        <v>0</v>
      </c>
      <c r="E13" s="11">
        <v>2013</v>
      </c>
      <c r="F13" s="29"/>
    </row>
    <row r="14" spans="1:6" ht="13.5" customHeight="1">
      <c r="A14" s="8" t="s">
        <v>125</v>
      </c>
      <c r="B14" s="9">
        <v>9780203385579</v>
      </c>
      <c r="C14" s="10" t="s">
        <v>17</v>
      </c>
      <c r="D14" s="10" t="s">
        <v>0</v>
      </c>
      <c r="E14" s="11">
        <v>2013</v>
      </c>
      <c r="F14" s="29"/>
    </row>
    <row r="15" spans="1:6" ht="15">
      <c r="A15" s="8" t="s">
        <v>126</v>
      </c>
      <c r="B15" s="9">
        <v>9780203070154</v>
      </c>
      <c r="C15" s="10" t="s">
        <v>1</v>
      </c>
      <c r="D15" s="10" t="s">
        <v>2</v>
      </c>
      <c r="E15" s="11">
        <v>2014</v>
      </c>
      <c r="F15" s="29"/>
    </row>
    <row r="16" spans="1:6" ht="15">
      <c r="A16" s="8" t="s">
        <v>127</v>
      </c>
      <c r="B16" s="9">
        <v>9780203109472</v>
      </c>
      <c r="C16" s="10" t="s">
        <v>8</v>
      </c>
      <c r="D16" s="10" t="s">
        <v>9</v>
      </c>
      <c r="E16" s="11">
        <v>2014</v>
      </c>
      <c r="F16" s="29"/>
    </row>
    <row r="17" spans="1:6" ht="15">
      <c r="A17" s="8" t="s">
        <v>128</v>
      </c>
      <c r="B17" s="9">
        <v>9780203589366</v>
      </c>
      <c r="C17" s="10" t="s">
        <v>20</v>
      </c>
      <c r="D17" s="10" t="s">
        <v>0</v>
      </c>
      <c r="E17" s="11">
        <v>2014</v>
      </c>
      <c r="F17" s="29"/>
    </row>
    <row r="18" spans="1:6" ht="15">
      <c r="A18" s="8" t="s">
        <v>129</v>
      </c>
      <c r="B18" s="9">
        <v>9780203797686</v>
      </c>
      <c r="C18" s="10" t="s">
        <v>22</v>
      </c>
      <c r="D18" s="10" t="s">
        <v>23</v>
      </c>
      <c r="E18" s="11">
        <v>2014</v>
      </c>
      <c r="F18" s="29"/>
    </row>
    <row r="19" spans="1:6" ht="15">
      <c r="A19" s="8" t="s">
        <v>130</v>
      </c>
      <c r="B19" s="9">
        <v>9781315886787</v>
      </c>
      <c r="C19" s="10" t="s">
        <v>28</v>
      </c>
      <c r="D19" s="10" t="s">
        <v>29</v>
      </c>
      <c r="E19" s="11">
        <v>2014</v>
      </c>
      <c r="F19" s="29"/>
    </row>
    <row r="20" spans="1:6" ht="15">
      <c r="A20" s="8" t="s">
        <v>131</v>
      </c>
      <c r="B20" s="9">
        <v>9780203520888</v>
      </c>
      <c r="C20" s="10" t="s">
        <v>18</v>
      </c>
      <c r="D20" s="10" t="s">
        <v>19</v>
      </c>
      <c r="E20" s="11">
        <v>2013</v>
      </c>
      <c r="F20" s="29"/>
    </row>
    <row r="21" spans="1:6" ht="15">
      <c r="A21" s="8" t="s">
        <v>132</v>
      </c>
      <c r="B21" s="9">
        <v>9780203804674</v>
      </c>
      <c r="C21" s="10" t="s">
        <v>53</v>
      </c>
      <c r="D21" s="10" t="s">
        <v>0</v>
      </c>
      <c r="E21" s="11">
        <v>2011</v>
      </c>
      <c r="F21" s="29"/>
    </row>
    <row r="22" spans="1:6" ht="15">
      <c r="A22" s="8" t="s">
        <v>133</v>
      </c>
      <c r="B22" s="9">
        <v>9780203830451</v>
      </c>
      <c r="C22" s="10" t="s">
        <v>56</v>
      </c>
      <c r="D22" s="10" t="s">
        <v>57</v>
      </c>
      <c r="E22" s="11">
        <v>2011</v>
      </c>
      <c r="F22" s="29"/>
    </row>
    <row r="23" spans="1:6" ht="15">
      <c r="A23" s="8" t="s">
        <v>134</v>
      </c>
      <c r="B23" s="9">
        <v>9780203830864</v>
      </c>
      <c r="C23" s="10" t="s">
        <v>58</v>
      </c>
      <c r="D23" s="10" t="s">
        <v>59</v>
      </c>
      <c r="E23" s="11">
        <v>2011</v>
      </c>
      <c r="F23" s="29"/>
    </row>
    <row r="24" spans="1:6" ht="15">
      <c r="A24" s="8" t="s">
        <v>135</v>
      </c>
      <c r="B24" s="9">
        <v>9780203819104</v>
      </c>
      <c r="C24" s="10" t="s">
        <v>54</v>
      </c>
      <c r="D24" s="10" t="s">
        <v>55</v>
      </c>
      <c r="E24" s="11">
        <v>2011</v>
      </c>
      <c r="F24" s="29"/>
    </row>
    <row r="25" spans="1:6" ht="15">
      <c r="A25" s="8" t="s">
        <v>136</v>
      </c>
      <c r="B25" s="9">
        <v>9780203127711</v>
      </c>
      <c r="C25" s="10" t="s">
        <v>39</v>
      </c>
      <c r="D25" s="10" t="s">
        <v>0</v>
      </c>
      <c r="E25" s="11">
        <v>2012</v>
      </c>
      <c r="F25" s="29"/>
    </row>
    <row r="26" spans="1:6" ht="15">
      <c r="A26" s="8" t="s">
        <v>137</v>
      </c>
      <c r="B26" s="9">
        <v>9780203803448</v>
      </c>
      <c r="C26" s="10" t="s">
        <v>52</v>
      </c>
      <c r="D26" s="10" t="s">
        <v>0</v>
      </c>
      <c r="E26" s="11">
        <v>2012</v>
      </c>
      <c r="F26" s="29"/>
    </row>
    <row r="27" spans="1:6" ht="15">
      <c r="A27" s="8" t="s">
        <v>138</v>
      </c>
      <c r="B27" s="9">
        <v>9780203723012</v>
      </c>
      <c r="C27" s="10" t="s">
        <v>51</v>
      </c>
      <c r="D27" s="10" t="s">
        <v>0</v>
      </c>
      <c r="E27" s="11">
        <v>2012</v>
      </c>
      <c r="F27" s="29"/>
    </row>
    <row r="28" spans="1:6" ht="15">
      <c r="A28" s="8" t="s">
        <v>139</v>
      </c>
      <c r="B28" s="9">
        <v>9780203110201</v>
      </c>
      <c r="C28" s="10" t="s">
        <v>38</v>
      </c>
      <c r="D28" s="10" t="s">
        <v>0</v>
      </c>
      <c r="E28" s="11">
        <v>2012</v>
      </c>
      <c r="F28" s="29"/>
    </row>
    <row r="29" spans="1:6" ht="15">
      <c r="A29" s="8" t="s">
        <v>140</v>
      </c>
      <c r="B29" s="9">
        <v>9780203082607</v>
      </c>
      <c r="C29" s="10" t="s">
        <v>32</v>
      </c>
      <c r="D29" s="10" t="s">
        <v>33</v>
      </c>
      <c r="E29" s="11">
        <v>2013</v>
      </c>
      <c r="F29" s="29"/>
    </row>
    <row r="30" spans="1:6" ht="15">
      <c r="A30" s="8" t="s">
        <v>141</v>
      </c>
      <c r="B30" s="9">
        <v>9780203097243</v>
      </c>
      <c r="C30" s="10" t="s">
        <v>36</v>
      </c>
      <c r="D30" s="10" t="s">
        <v>37</v>
      </c>
      <c r="E30" s="11">
        <v>2013</v>
      </c>
      <c r="F30" s="29"/>
    </row>
    <row r="31" spans="1:6" ht="15">
      <c r="A31" s="8" t="s">
        <v>142</v>
      </c>
      <c r="B31" s="9">
        <v>9780203382707</v>
      </c>
      <c r="C31" s="10" t="s">
        <v>40</v>
      </c>
      <c r="D31" s="10" t="s">
        <v>0</v>
      </c>
      <c r="E31" s="11">
        <v>2013</v>
      </c>
      <c r="F31" s="29"/>
    </row>
    <row r="32" spans="1:6" ht="15">
      <c r="A32" s="8" t="s">
        <v>143</v>
      </c>
      <c r="B32" s="9">
        <v>9780203576472</v>
      </c>
      <c r="C32" s="10" t="s">
        <v>47</v>
      </c>
      <c r="D32" s="10" t="s">
        <v>48</v>
      </c>
      <c r="E32" s="11">
        <v>2013</v>
      </c>
      <c r="F32" s="29"/>
    </row>
    <row r="33" spans="1:6" ht="15">
      <c r="A33" s="8" t="s">
        <v>144</v>
      </c>
      <c r="B33" s="9">
        <v>9780203386231</v>
      </c>
      <c r="C33" s="10" t="s">
        <v>41</v>
      </c>
      <c r="D33" s="10" t="s">
        <v>0</v>
      </c>
      <c r="E33" s="11">
        <v>2013</v>
      </c>
      <c r="F33" s="29"/>
    </row>
    <row r="34" spans="1:6" ht="15">
      <c r="A34" s="8" t="s">
        <v>145</v>
      </c>
      <c r="B34" s="9">
        <v>9780203074992</v>
      </c>
      <c r="C34" s="10" t="s">
        <v>30</v>
      </c>
      <c r="D34" s="10" t="s">
        <v>31</v>
      </c>
      <c r="E34" s="11">
        <v>2013</v>
      </c>
      <c r="F34" s="29"/>
    </row>
    <row r="35" spans="1:6" ht="15">
      <c r="A35" s="8" t="s">
        <v>146</v>
      </c>
      <c r="B35" s="9">
        <v>9780203523155</v>
      </c>
      <c r="C35" s="10" t="s">
        <v>44</v>
      </c>
      <c r="D35" s="10" t="s">
        <v>0</v>
      </c>
      <c r="E35" s="11">
        <v>2013</v>
      </c>
      <c r="F35" s="29"/>
    </row>
    <row r="36" spans="1:6" ht="15">
      <c r="A36" s="8" t="s">
        <v>147</v>
      </c>
      <c r="B36" s="9">
        <v>9780203523162</v>
      </c>
      <c r="C36" s="10" t="s">
        <v>45</v>
      </c>
      <c r="D36" s="10" t="s">
        <v>0</v>
      </c>
      <c r="E36" s="11">
        <v>2013</v>
      </c>
      <c r="F36" s="29"/>
    </row>
    <row r="37" spans="1:6" ht="15">
      <c r="A37" s="8" t="s">
        <v>148</v>
      </c>
      <c r="B37" s="9">
        <v>9780203093863</v>
      </c>
      <c r="C37" s="10" t="s">
        <v>34</v>
      </c>
      <c r="D37" s="10" t="s">
        <v>35</v>
      </c>
      <c r="E37" s="11">
        <v>2013</v>
      </c>
      <c r="F37" s="29"/>
    </row>
    <row r="38" spans="1:6" ht="15">
      <c r="A38" s="8" t="s">
        <v>149</v>
      </c>
      <c r="B38" s="9">
        <v>9780203720165</v>
      </c>
      <c r="C38" s="10" t="s">
        <v>49</v>
      </c>
      <c r="D38" s="10" t="s">
        <v>0</v>
      </c>
      <c r="E38" s="11">
        <v>2013</v>
      </c>
      <c r="F38" s="29"/>
    </row>
    <row r="39" spans="1:6" ht="15">
      <c r="A39" s="8" t="s">
        <v>150</v>
      </c>
      <c r="B39" s="9">
        <v>9780203720608</v>
      </c>
      <c r="C39" s="10" t="s">
        <v>50</v>
      </c>
      <c r="D39" s="10" t="s">
        <v>0</v>
      </c>
      <c r="E39" s="11">
        <v>2013</v>
      </c>
      <c r="F39" s="29"/>
    </row>
    <row r="40" spans="1:6" ht="15">
      <c r="A40" s="8" t="s">
        <v>151</v>
      </c>
      <c r="B40" s="9">
        <v>9780203520802</v>
      </c>
      <c r="C40" s="10" t="s">
        <v>42</v>
      </c>
      <c r="D40" s="10" t="s">
        <v>43</v>
      </c>
      <c r="E40" s="11">
        <v>2014</v>
      </c>
      <c r="F40" s="29"/>
    </row>
    <row r="41" spans="1:6" s="3" customFormat="1" ht="15">
      <c r="A41" s="8" t="s">
        <v>152</v>
      </c>
      <c r="B41" s="12">
        <v>9780203023877</v>
      </c>
      <c r="C41" s="13" t="s">
        <v>61</v>
      </c>
      <c r="D41" s="13" t="s">
        <v>62</v>
      </c>
      <c r="E41" s="14">
        <v>1998</v>
      </c>
      <c r="F41" s="29"/>
    </row>
    <row r="42" spans="1:6" s="3" customFormat="1" ht="15">
      <c r="A42" s="8" t="s">
        <v>153</v>
      </c>
      <c r="B42" s="12">
        <v>9781315008516</v>
      </c>
      <c r="C42" s="13" t="s">
        <v>60</v>
      </c>
      <c r="D42" s="13" t="s">
        <v>0</v>
      </c>
      <c r="E42" s="14">
        <v>1998</v>
      </c>
      <c r="F42" s="29"/>
    </row>
    <row r="43" spans="1:6" s="3" customFormat="1" ht="14.25" customHeight="1">
      <c r="A43" s="8" t="s">
        <v>154</v>
      </c>
      <c r="B43" s="12">
        <v>9780203061602</v>
      </c>
      <c r="C43" s="13" t="s">
        <v>63</v>
      </c>
      <c r="D43" s="13" t="s">
        <v>64</v>
      </c>
      <c r="E43" s="14">
        <v>1986</v>
      </c>
      <c r="F43" s="29"/>
    </row>
    <row r="44" spans="1:6" s="3" customFormat="1" ht="37.5" customHeight="1">
      <c r="A44" s="8" t="s">
        <v>155</v>
      </c>
      <c r="B44" s="15" t="s">
        <v>65</v>
      </c>
      <c r="C44" s="16" t="s">
        <v>66</v>
      </c>
      <c r="D44" s="16" t="s">
        <v>0</v>
      </c>
      <c r="E44" s="17">
        <v>2002</v>
      </c>
      <c r="F44" s="29"/>
    </row>
    <row r="45" spans="1:6" ht="15">
      <c r="A45" s="8" t="s">
        <v>156</v>
      </c>
      <c r="B45" s="9">
        <v>9780203806258</v>
      </c>
      <c r="C45" s="10" t="s">
        <v>24</v>
      </c>
      <c r="D45" s="10" t="s">
        <v>25</v>
      </c>
      <c r="E45" s="11">
        <v>2011</v>
      </c>
      <c r="F45" s="29"/>
    </row>
    <row r="46" spans="1:6" s="3" customFormat="1" ht="15">
      <c r="A46" s="8" t="s">
        <v>157</v>
      </c>
      <c r="B46" s="18">
        <v>9780203088029</v>
      </c>
      <c r="C46" s="16" t="s">
        <v>67</v>
      </c>
      <c r="D46" s="16" t="s">
        <v>0</v>
      </c>
      <c r="E46" s="17">
        <v>2005</v>
      </c>
      <c r="F46" s="29"/>
    </row>
    <row r="47" spans="1:6" s="3" customFormat="1" ht="15">
      <c r="A47" s="8" t="s">
        <v>158</v>
      </c>
      <c r="B47" s="18">
        <v>9780203888599</v>
      </c>
      <c r="C47" s="16" t="s">
        <v>101</v>
      </c>
      <c r="D47" s="16" t="s">
        <v>68</v>
      </c>
      <c r="E47" s="17">
        <v>2007</v>
      </c>
      <c r="F47" s="29"/>
    </row>
    <row r="48" spans="1:6" s="3" customFormat="1" ht="15">
      <c r="A48" s="8" t="s">
        <v>159</v>
      </c>
      <c r="B48" s="18">
        <v>9780203871263</v>
      </c>
      <c r="C48" s="16" t="s">
        <v>69</v>
      </c>
      <c r="D48" s="16" t="s">
        <v>0</v>
      </c>
      <c r="E48" s="17">
        <v>2008</v>
      </c>
      <c r="F48" s="29"/>
    </row>
    <row r="49" spans="1:6" s="3" customFormat="1" ht="15">
      <c r="A49" s="8" t="s">
        <v>160</v>
      </c>
      <c r="B49" s="18">
        <v>9780203886458</v>
      </c>
      <c r="C49" s="16" t="s">
        <v>102</v>
      </c>
      <c r="D49" s="16" t="s">
        <v>0</v>
      </c>
      <c r="E49" s="17">
        <v>2009</v>
      </c>
      <c r="F49" s="29"/>
    </row>
    <row r="50" spans="1:6" s="3" customFormat="1" ht="15">
      <c r="A50" s="8" t="s">
        <v>161</v>
      </c>
      <c r="B50" s="18">
        <v>9780203401408</v>
      </c>
      <c r="C50" s="16" t="s">
        <v>70</v>
      </c>
      <c r="D50" s="16" t="s">
        <v>71</v>
      </c>
      <c r="E50" s="17">
        <v>1995</v>
      </c>
      <c r="F50" s="29"/>
    </row>
    <row r="51" spans="1:6" s="3" customFormat="1" ht="15">
      <c r="A51" s="8" t="s">
        <v>162</v>
      </c>
      <c r="B51" s="18">
        <v>9780203954225</v>
      </c>
      <c r="C51" s="16" t="s">
        <v>103</v>
      </c>
      <c r="D51" s="16" t="s">
        <v>72</v>
      </c>
      <c r="E51" s="17">
        <v>2003</v>
      </c>
      <c r="F51" s="29"/>
    </row>
    <row r="52" spans="1:6" s="3" customFormat="1" ht="15">
      <c r="A52" s="8" t="s">
        <v>163</v>
      </c>
      <c r="B52" s="18">
        <v>9780203625538</v>
      </c>
      <c r="C52" s="16" t="s">
        <v>73</v>
      </c>
      <c r="D52" s="16" t="s">
        <v>74</v>
      </c>
      <c r="E52" s="17">
        <v>2005</v>
      </c>
      <c r="F52" s="29"/>
    </row>
    <row r="53" spans="1:6" s="3" customFormat="1" ht="15">
      <c r="A53" s="8" t="s">
        <v>164</v>
      </c>
      <c r="B53" s="18">
        <v>9780203645789</v>
      </c>
      <c r="C53" s="16" t="s">
        <v>75</v>
      </c>
      <c r="D53" s="16" t="s">
        <v>76</v>
      </c>
      <c r="E53" s="17">
        <v>2006</v>
      </c>
      <c r="F53" s="29"/>
    </row>
    <row r="54" spans="1:6" s="3" customFormat="1" ht="15">
      <c r="A54" s="8" t="s">
        <v>165</v>
      </c>
      <c r="B54" s="18">
        <v>9780203887219</v>
      </c>
      <c r="C54" s="16" t="s">
        <v>104</v>
      </c>
      <c r="D54" s="16" t="s">
        <v>77</v>
      </c>
      <c r="E54" s="17">
        <v>2008</v>
      </c>
      <c r="F54" s="29"/>
    </row>
    <row r="55" spans="1:6" s="3" customFormat="1" ht="15">
      <c r="A55" s="8" t="s">
        <v>166</v>
      </c>
      <c r="B55" s="18">
        <v>9781315876382</v>
      </c>
      <c r="C55" s="16" t="s">
        <v>105</v>
      </c>
      <c r="D55" s="16" t="s">
        <v>78</v>
      </c>
      <c r="E55" s="17">
        <v>2009</v>
      </c>
      <c r="F55" s="29"/>
    </row>
    <row r="56" spans="1:6" s="3" customFormat="1" ht="15">
      <c r="A56" s="8" t="s">
        <v>167</v>
      </c>
      <c r="B56" s="18">
        <v>9780203630709</v>
      </c>
      <c r="C56" s="16" t="s">
        <v>106</v>
      </c>
      <c r="D56" s="16" t="s">
        <v>0</v>
      </c>
      <c r="E56" s="17">
        <v>2009</v>
      </c>
      <c r="F56" s="29"/>
    </row>
    <row r="57" spans="1:6" s="3" customFormat="1" ht="15">
      <c r="A57" s="8" t="s">
        <v>168</v>
      </c>
      <c r="B57" s="18">
        <v>9780203892718</v>
      </c>
      <c r="C57" s="16" t="s">
        <v>107</v>
      </c>
      <c r="D57" s="16" t="s">
        <v>79</v>
      </c>
      <c r="E57" s="17">
        <v>2009</v>
      </c>
      <c r="F57" s="29"/>
    </row>
    <row r="58" spans="1:6" s="3" customFormat="1" ht="15">
      <c r="A58" s="8" t="s">
        <v>169</v>
      </c>
      <c r="B58" s="18">
        <v>9780203867273</v>
      </c>
      <c r="C58" s="16" t="s">
        <v>46</v>
      </c>
      <c r="D58" s="16" t="s">
        <v>0</v>
      </c>
      <c r="E58" s="17">
        <v>2010</v>
      </c>
      <c r="F58" s="29"/>
    </row>
    <row r="59" spans="1:6" s="3" customFormat="1" ht="15">
      <c r="A59" s="8" t="s">
        <v>170</v>
      </c>
      <c r="B59" s="18">
        <v>9780203832349</v>
      </c>
      <c r="C59" s="16" t="s">
        <v>108</v>
      </c>
      <c r="D59" s="16" t="s">
        <v>0</v>
      </c>
      <c r="E59" s="17">
        <v>2011</v>
      </c>
      <c r="F59" s="29"/>
    </row>
    <row r="60" spans="1:6" s="3" customFormat="1" ht="15">
      <c r="A60" s="8" t="s">
        <v>171</v>
      </c>
      <c r="B60" s="18">
        <v>9780203835708</v>
      </c>
      <c r="C60" s="16" t="s">
        <v>109</v>
      </c>
      <c r="D60" s="16" t="s">
        <v>0</v>
      </c>
      <c r="E60" s="17">
        <v>2011</v>
      </c>
      <c r="F60" s="29"/>
    </row>
    <row r="61" spans="1:6" s="3" customFormat="1" ht="15">
      <c r="A61" s="8" t="s">
        <v>172</v>
      </c>
      <c r="B61" s="19">
        <v>9780203959091</v>
      </c>
      <c r="C61" s="20" t="s">
        <v>110</v>
      </c>
      <c r="D61" s="20" t="s">
        <v>80</v>
      </c>
      <c r="E61" s="21">
        <v>2006</v>
      </c>
      <c r="F61" s="29"/>
    </row>
    <row r="62" spans="1:6" s="3" customFormat="1" ht="15">
      <c r="A62" s="8" t="s">
        <v>173</v>
      </c>
      <c r="B62" s="19">
        <v>9781410617613</v>
      </c>
      <c r="C62" s="20" t="s">
        <v>81</v>
      </c>
      <c r="D62" s="20" t="s">
        <v>82</v>
      </c>
      <c r="E62" s="21">
        <v>2008</v>
      </c>
      <c r="F62" s="29"/>
    </row>
    <row r="63" spans="1:6" s="3" customFormat="1" ht="15">
      <c r="A63" s="8" t="s">
        <v>174</v>
      </c>
      <c r="B63" s="18">
        <v>9780203414989</v>
      </c>
      <c r="C63" s="16" t="s">
        <v>83</v>
      </c>
      <c r="D63" s="16" t="s">
        <v>0</v>
      </c>
      <c r="E63" s="17">
        <v>1993</v>
      </c>
      <c r="F63" s="29"/>
    </row>
    <row r="64" spans="1:6" s="3" customFormat="1" ht="15">
      <c r="A64" s="8" t="s">
        <v>175</v>
      </c>
      <c r="B64" s="18">
        <v>9780203435540</v>
      </c>
      <c r="C64" s="16" t="s">
        <v>84</v>
      </c>
      <c r="D64" s="16" t="s">
        <v>0</v>
      </c>
      <c r="E64" s="17">
        <v>1996</v>
      </c>
      <c r="F64" s="29"/>
    </row>
    <row r="65" spans="1:6" s="3" customFormat="1" ht="15">
      <c r="A65" s="8" t="s">
        <v>176</v>
      </c>
      <c r="B65" s="18">
        <v>9780203401378</v>
      </c>
      <c r="C65" s="16" t="s">
        <v>85</v>
      </c>
      <c r="D65" s="16" t="s">
        <v>86</v>
      </c>
      <c r="E65" s="17">
        <v>2004</v>
      </c>
      <c r="F65" s="29"/>
    </row>
    <row r="66" spans="1:6" s="3" customFormat="1" ht="15">
      <c r="A66" s="8" t="s">
        <v>177</v>
      </c>
      <c r="B66" s="18">
        <v>9780203867808</v>
      </c>
      <c r="C66" s="16" t="s">
        <v>87</v>
      </c>
      <c r="D66" s="16" t="s">
        <v>0</v>
      </c>
      <c r="E66" s="17">
        <v>2009</v>
      </c>
      <c r="F66" s="29"/>
    </row>
    <row r="67" spans="1:6" s="3" customFormat="1" ht="15">
      <c r="A67" s="8" t="s">
        <v>178</v>
      </c>
      <c r="B67" s="18">
        <v>9781315066004</v>
      </c>
      <c r="C67" s="16" t="s">
        <v>88</v>
      </c>
      <c r="D67" s="16" t="s">
        <v>0</v>
      </c>
      <c r="E67" s="17">
        <v>2010</v>
      </c>
      <c r="F67" s="29"/>
    </row>
    <row r="68" spans="1:6" s="3" customFormat="1" ht="15">
      <c r="A68" s="8" t="s">
        <v>179</v>
      </c>
      <c r="B68" s="18">
        <v>9780203828014</v>
      </c>
      <c r="C68" s="16" t="s">
        <v>89</v>
      </c>
      <c r="D68" s="16" t="s">
        <v>90</v>
      </c>
      <c r="E68" s="17">
        <v>2011</v>
      </c>
      <c r="F68" s="29"/>
    </row>
    <row r="69" spans="1:6" s="3" customFormat="1" ht="15">
      <c r="A69" s="8" t="s">
        <v>180</v>
      </c>
      <c r="B69" s="18">
        <v>9780203102190</v>
      </c>
      <c r="C69" s="16" t="s">
        <v>91</v>
      </c>
      <c r="D69" s="16" t="s">
        <v>0</v>
      </c>
      <c r="E69" s="17">
        <v>2013</v>
      </c>
      <c r="F69" s="29"/>
    </row>
    <row r="70" spans="1:6" s="3" customFormat="1" ht="15">
      <c r="A70" s="8" t="s">
        <v>181</v>
      </c>
      <c r="B70" s="18">
        <v>9780203082799</v>
      </c>
      <c r="C70" s="16" t="s">
        <v>92</v>
      </c>
      <c r="D70" s="16" t="s">
        <v>0</v>
      </c>
      <c r="E70" s="17">
        <v>2014</v>
      </c>
      <c r="F70" s="29"/>
    </row>
    <row r="71" spans="1:6" s="3" customFormat="1" ht="15">
      <c r="A71" s="8" t="s">
        <v>182</v>
      </c>
      <c r="B71" s="18">
        <v>9780203762547</v>
      </c>
      <c r="C71" s="16" t="s">
        <v>93</v>
      </c>
      <c r="D71" s="16" t="s">
        <v>94</v>
      </c>
      <c r="E71" s="17">
        <v>2014</v>
      </c>
      <c r="F71" s="29"/>
    </row>
    <row r="72" spans="1:6" s="3" customFormat="1" ht="15">
      <c r="A72" s="8" t="s">
        <v>183</v>
      </c>
      <c r="B72" s="18">
        <v>9780203850121</v>
      </c>
      <c r="C72" s="16" t="s">
        <v>95</v>
      </c>
      <c r="D72" s="16" t="s">
        <v>94</v>
      </c>
      <c r="E72" s="17">
        <v>2010</v>
      </c>
      <c r="F72" s="29"/>
    </row>
    <row r="73" spans="1:6" s="3" customFormat="1" ht="15">
      <c r="A73" s="8" t="s">
        <v>184</v>
      </c>
      <c r="B73" s="18">
        <v>9780203119471</v>
      </c>
      <c r="C73" s="16" t="s">
        <v>96</v>
      </c>
      <c r="D73" s="16" t="s">
        <v>0</v>
      </c>
      <c r="E73" s="17">
        <v>2012</v>
      </c>
      <c r="F73" s="29"/>
    </row>
    <row r="74" spans="1:6" s="3" customFormat="1" ht="15">
      <c r="A74" s="8" t="s">
        <v>185</v>
      </c>
      <c r="B74" s="18">
        <v>9781315008707</v>
      </c>
      <c r="C74" s="16" t="s">
        <v>97</v>
      </c>
      <c r="D74" s="16" t="s">
        <v>98</v>
      </c>
      <c r="E74" s="17">
        <v>1999</v>
      </c>
      <c r="F74" s="29"/>
    </row>
    <row r="75" spans="1:6" s="3" customFormat="1" ht="15">
      <c r="A75" s="8" t="s">
        <v>186</v>
      </c>
      <c r="B75" s="18">
        <v>9780203127070</v>
      </c>
      <c r="C75" s="16" t="s">
        <v>99</v>
      </c>
      <c r="D75" s="16" t="s">
        <v>0</v>
      </c>
      <c r="E75" s="17">
        <v>2013</v>
      </c>
      <c r="F75" s="29"/>
    </row>
    <row r="76" spans="1:6" s="3" customFormat="1" ht="15">
      <c r="A76" s="8" t="s">
        <v>187</v>
      </c>
      <c r="B76" s="18">
        <v>9780203105931</v>
      </c>
      <c r="C76" s="16" t="s">
        <v>100</v>
      </c>
      <c r="D76" s="16" t="s">
        <v>94</v>
      </c>
      <c r="E76" s="17">
        <v>2013</v>
      </c>
      <c r="F76" s="29"/>
    </row>
    <row r="77" spans="1:6" ht="15">
      <c r="A77" s="22"/>
      <c r="B77" s="23"/>
      <c r="C77" s="24" t="s">
        <v>192</v>
      </c>
      <c r="D77" s="25"/>
      <c r="E77" s="25"/>
      <c r="F77" s="27">
        <f>SUM(F2:F76)</f>
        <v>0</v>
      </c>
    </row>
    <row r="78" spans="2:5" ht="15">
      <c r="B78" s="4"/>
      <c r="C78" s="5"/>
      <c r="D78" s="5"/>
      <c r="E78" s="6"/>
    </row>
    <row r="79" spans="2:5" ht="15">
      <c r="B79" s="4"/>
      <c r="C79" s="5"/>
      <c r="D79" s="5"/>
      <c r="E79" s="6"/>
    </row>
    <row r="80" spans="2:5" ht="15">
      <c r="B80" s="4"/>
      <c r="C80" s="5"/>
      <c r="D80" s="5"/>
      <c r="E80" s="6"/>
    </row>
    <row r="81" spans="2:5" ht="15">
      <c r="B81" s="4"/>
      <c r="C81" s="5"/>
      <c r="D81" s="5"/>
      <c r="E81" s="6"/>
    </row>
    <row r="82" spans="2:5" ht="15">
      <c r="B82" s="4"/>
      <c r="C82" s="5"/>
      <c r="D82" s="5"/>
      <c r="E82" s="6"/>
    </row>
    <row r="83" spans="2:5" ht="15">
      <c r="B83" s="4"/>
      <c r="C83" s="5"/>
      <c r="D83" s="5"/>
      <c r="E83" s="6"/>
    </row>
    <row r="84" spans="2:5" ht="15">
      <c r="B84" s="4"/>
      <c r="C84" s="5"/>
      <c r="D84" s="5"/>
      <c r="E84" s="6"/>
    </row>
    <row r="85" spans="2:5" ht="15">
      <c r="B85" s="4"/>
      <c r="C85" s="5"/>
      <c r="D85" s="5"/>
      <c r="E85" s="6"/>
    </row>
    <row r="86" spans="2:5" ht="15">
      <c r="B86" s="4"/>
      <c r="C86" s="5"/>
      <c r="D86" s="5"/>
      <c r="E86" s="6"/>
    </row>
    <row r="87" spans="2:5" ht="15">
      <c r="B87" s="4"/>
      <c r="C87" s="5"/>
      <c r="D87" s="5"/>
      <c r="E87" s="6"/>
    </row>
    <row r="88" spans="2:5" ht="15">
      <c r="B88" s="4"/>
      <c r="C88" s="5"/>
      <c r="D88" s="5"/>
      <c r="E88" s="6"/>
    </row>
    <row r="89" spans="2:5" ht="15">
      <c r="B89" s="4"/>
      <c r="C89" s="5"/>
      <c r="D89" s="5"/>
      <c r="E89" s="6"/>
    </row>
    <row r="90" spans="2:5" ht="15">
      <c r="B90" s="4"/>
      <c r="C90" s="5"/>
      <c r="D90" s="5"/>
      <c r="E90" s="6"/>
    </row>
    <row r="91" spans="2:5" ht="15">
      <c r="B91" s="4"/>
      <c r="C91" s="5"/>
      <c r="D91" s="5"/>
      <c r="E91" s="6"/>
    </row>
    <row r="92" spans="2:5" ht="15">
      <c r="B92" s="4"/>
      <c r="C92" s="5"/>
      <c r="D92" s="5"/>
      <c r="E92" s="6"/>
    </row>
    <row r="93" spans="2:5" ht="15">
      <c r="B93" s="4"/>
      <c r="C93" s="5"/>
      <c r="D93" s="5"/>
      <c r="E93" s="6"/>
    </row>
    <row r="94" spans="2:5" ht="15">
      <c r="B94" s="4"/>
      <c r="C94" s="5"/>
      <c r="D94" s="5"/>
      <c r="E94" s="6"/>
    </row>
    <row r="95" spans="2:5" ht="15">
      <c r="B95" s="4"/>
      <c r="C95" s="5"/>
      <c r="D95" s="5"/>
      <c r="E95" s="6"/>
    </row>
    <row r="96" spans="2:5" ht="15">
      <c r="B96" s="4"/>
      <c r="C96" s="5"/>
      <c r="D96" s="5"/>
      <c r="E96" s="6"/>
    </row>
    <row r="97" spans="2:5" ht="15">
      <c r="B97" s="4"/>
      <c r="C97" s="5"/>
      <c r="D97" s="5"/>
      <c r="E97" s="6"/>
    </row>
    <row r="98" spans="2:5" ht="15">
      <c r="B98" s="4"/>
      <c r="C98" s="5"/>
      <c r="D98" s="5"/>
      <c r="E98" s="6"/>
    </row>
    <row r="99" spans="2:5" ht="15">
      <c r="B99" s="4"/>
      <c r="C99" s="5"/>
      <c r="D99" s="5"/>
      <c r="E99" s="6"/>
    </row>
    <row r="100" spans="2:5" ht="15">
      <c r="B100" s="4"/>
      <c r="C100" s="5"/>
      <c r="D100" s="5"/>
      <c r="E100" s="6"/>
    </row>
    <row r="101" spans="2:5" ht="15">
      <c r="B101" s="4"/>
      <c r="C101" s="5"/>
      <c r="D101" s="5"/>
      <c r="E101" s="6"/>
    </row>
    <row r="102" spans="2:5" ht="15">
      <c r="B102" s="4"/>
      <c r="C102" s="5"/>
      <c r="D102" s="5"/>
      <c r="E102" s="6"/>
    </row>
    <row r="103" spans="2:5" ht="15">
      <c r="B103" s="4"/>
      <c r="C103" s="5"/>
      <c r="D103" s="5"/>
      <c r="E103" s="6"/>
    </row>
    <row r="104" spans="2:5" ht="15">
      <c r="B104" s="4"/>
      <c r="C104" s="5"/>
      <c r="D104" s="5"/>
      <c r="E104" s="6"/>
    </row>
    <row r="105" spans="2:5" ht="15">
      <c r="B105" s="4"/>
      <c r="C105" s="5"/>
      <c r="D105" s="5"/>
      <c r="E105" s="6"/>
    </row>
    <row r="106" spans="2:5" ht="15">
      <c r="B106" s="4"/>
      <c r="C106" s="5"/>
      <c r="D106" s="5"/>
      <c r="E106" s="6"/>
    </row>
    <row r="107" spans="2:5" ht="15">
      <c r="B107" s="4"/>
      <c r="C107" s="5"/>
      <c r="D107" s="5"/>
      <c r="E107" s="6"/>
    </row>
    <row r="108" spans="2:5" ht="15">
      <c r="B108" s="4"/>
      <c r="C108" s="5"/>
      <c r="D108" s="5"/>
      <c r="E108" s="6"/>
    </row>
    <row r="109" spans="2:5" ht="15">
      <c r="B109" s="4"/>
      <c r="C109" s="5"/>
      <c r="D109" s="5"/>
      <c r="E109" s="6"/>
    </row>
    <row r="110" spans="2:5" ht="15">
      <c r="B110" s="4"/>
      <c r="C110" s="5"/>
      <c r="D110" s="5"/>
      <c r="E110" s="6"/>
    </row>
    <row r="111" spans="2:5" ht="15">
      <c r="B111" s="4"/>
      <c r="C111" s="5"/>
      <c r="D111" s="5"/>
      <c r="E111" s="6"/>
    </row>
    <row r="112" spans="2:5" ht="15">
      <c r="B112" s="4"/>
      <c r="C112" s="5"/>
      <c r="D112" s="5"/>
      <c r="E112" s="6"/>
    </row>
    <row r="113" spans="2:5" ht="15">
      <c r="B113" s="4"/>
      <c r="C113" s="5"/>
      <c r="D113" s="5"/>
      <c r="E113" s="6"/>
    </row>
    <row r="114" spans="2:5" ht="15">
      <c r="B114" s="4"/>
      <c r="C114" s="5"/>
      <c r="D114" s="5"/>
      <c r="E114" s="6"/>
    </row>
    <row r="115" spans="2:5" ht="15">
      <c r="B115" s="4"/>
      <c r="C115" s="5"/>
      <c r="D115" s="5"/>
      <c r="E115" s="6"/>
    </row>
    <row r="116" spans="2:5" ht="15">
      <c r="B116" s="4"/>
      <c r="C116" s="5"/>
      <c r="D116" s="5"/>
      <c r="E116" s="6"/>
    </row>
    <row r="117" spans="2:5" ht="15">
      <c r="B117" s="4"/>
      <c r="C117" s="5"/>
      <c r="D117" s="5"/>
      <c r="E117" s="6"/>
    </row>
    <row r="118" spans="2:5" ht="15">
      <c r="B118" s="4"/>
      <c r="C118" s="5"/>
      <c r="D118" s="5"/>
      <c r="E118" s="6"/>
    </row>
    <row r="119" spans="2:5" ht="15">
      <c r="B119" s="4"/>
      <c r="C119" s="5"/>
      <c r="D119" s="5"/>
      <c r="E119" s="6"/>
    </row>
    <row r="120" spans="2:5" ht="15">
      <c r="B120" s="4"/>
      <c r="C120" s="5"/>
      <c r="D120" s="5"/>
      <c r="E120" s="6"/>
    </row>
    <row r="121" spans="2:5" ht="15">
      <c r="B121" s="4"/>
      <c r="C121" s="5"/>
      <c r="D121" s="5"/>
      <c r="E121" s="6"/>
    </row>
    <row r="122" spans="2:5" ht="15">
      <c r="B122" s="4"/>
      <c r="C122" s="5"/>
      <c r="D122" s="5"/>
      <c r="E122" s="6"/>
    </row>
    <row r="123" spans="2:5" ht="15">
      <c r="B123" s="4"/>
      <c r="C123" s="5"/>
      <c r="D123" s="5"/>
      <c r="E123" s="6"/>
    </row>
    <row r="124" spans="2:5" ht="15">
      <c r="B124" s="4"/>
      <c r="C124" s="5"/>
      <c r="D124" s="5"/>
      <c r="E124" s="6"/>
    </row>
    <row r="125" spans="2:5" ht="15">
      <c r="B125" s="4"/>
      <c r="C125" s="5"/>
      <c r="D125" s="5"/>
      <c r="E125" s="6"/>
    </row>
    <row r="126" spans="2:5" ht="15">
      <c r="B126" s="4"/>
      <c r="C126" s="5"/>
      <c r="D126" s="5"/>
      <c r="E126" s="6"/>
    </row>
    <row r="127" spans="2:5" ht="15">
      <c r="B127" s="4"/>
      <c r="C127" s="5"/>
      <c r="D127" s="5"/>
      <c r="E127" s="6"/>
    </row>
    <row r="128" spans="2:5" ht="15">
      <c r="B128" s="4"/>
      <c r="C128" s="5"/>
      <c r="D128" s="5"/>
      <c r="E128" s="6"/>
    </row>
    <row r="129" spans="2:5" ht="15">
      <c r="B129" s="4"/>
      <c r="C129" s="5"/>
      <c r="D129" s="5"/>
      <c r="E129" s="6"/>
    </row>
    <row r="130" spans="2:5" ht="15">
      <c r="B130" s="4"/>
      <c r="C130" s="5"/>
      <c r="D130" s="5"/>
      <c r="E130" s="6"/>
    </row>
    <row r="131" spans="2:5" ht="15">
      <c r="B131" s="4"/>
      <c r="C131" s="5"/>
      <c r="D131" s="5"/>
      <c r="E131" s="6"/>
    </row>
    <row r="132" spans="2:5" ht="15">
      <c r="B132" s="4"/>
      <c r="C132" s="5"/>
      <c r="D132" s="5"/>
      <c r="E132" s="6"/>
    </row>
    <row r="133" spans="2:5" ht="15">
      <c r="B133" s="4"/>
      <c r="C133" s="5"/>
      <c r="D133" s="5"/>
      <c r="E133" s="6"/>
    </row>
    <row r="134" spans="2:5" ht="15">
      <c r="B134" s="4"/>
      <c r="C134" s="5"/>
      <c r="D134" s="5"/>
      <c r="E134" s="6"/>
    </row>
    <row r="135" spans="2:5" ht="15">
      <c r="B135" s="4"/>
      <c r="C135" s="5"/>
      <c r="D135" s="5"/>
      <c r="E135" s="6"/>
    </row>
    <row r="136" spans="2:5" ht="15">
      <c r="B136" s="4"/>
      <c r="C136" s="5"/>
      <c r="D136" s="5"/>
      <c r="E136" s="6"/>
    </row>
    <row r="137" spans="2:5" ht="15">
      <c r="B137" s="4"/>
      <c r="C137" s="5"/>
      <c r="D137" s="5"/>
      <c r="E137" s="6"/>
    </row>
    <row r="138" spans="2:5" ht="15">
      <c r="B138" s="4"/>
      <c r="C138" s="5"/>
      <c r="D138" s="5"/>
      <c r="E138" s="6"/>
    </row>
    <row r="139" spans="2:5" ht="15">
      <c r="B139" s="4"/>
      <c r="C139" s="5"/>
      <c r="D139" s="5"/>
      <c r="E139" s="6"/>
    </row>
    <row r="140" spans="2:5" ht="15">
      <c r="B140" s="4"/>
      <c r="C140" s="5"/>
      <c r="D140" s="5"/>
      <c r="E140" s="6"/>
    </row>
    <row r="141" spans="2:5" ht="15">
      <c r="B141" s="4"/>
      <c r="C141" s="5"/>
      <c r="D141" s="5"/>
      <c r="E141" s="6"/>
    </row>
    <row r="142" spans="2:5" ht="15">
      <c r="B142" s="4"/>
      <c r="C142" s="5"/>
      <c r="D142" s="5"/>
      <c r="E142" s="6"/>
    </row>
    <row r="143" spans="2:5" ht="15">
      <c r="B143" s="4"/>
      <c r="C143" s="5"/>
      <c r="D143" s="5"/>
      <c r="E143" s="6"/>
    </row>
    <row r="144" spans="2:5" ht="15">
      <c r="B144" s="4"/>
      <c r="C144" s="5"/>
      <c r="D144" s="5"/>
      <c r="E144" s="6"/>
    </row>
    <row r="145" spans="2:5" ht="15">
      <c r="B145" s="4"/>
      <c r="C145" s="5"/>
      <c r="D145" s="5"/>
      <c r="E145" s="6"/>
    </row>
    <row r="146" spans="2:5" ht="15">
      <c r="B146" s="4"/>
      <c r="C146" s="5"/>
      <c r="D146" s="5"/>
      <c r="E146" s="6"/>
    </row>
    <row r="147" spans="2:5" ht="15">
      <c r="B147" s="4"/>
      <c r="C147" s="5"/>
      <c r="D147" s="5"/>
      <c r="E147" s="6"/>
    </row>
    <row r="148" spans="2:5" ht="15">
      <c r="B148" s="4"/>
      <c r="C148" s="5"/>
      <c r="D148" s="5"/>
      <c r="E148" s="6"/>
    </row>
    <row r="149" spans="2:5" ht="15">
      <c r="B149" s="4"/>
      <c r="C149" s="5"/>
      <c r="D149" s="5"/>
      <c r="E149" s="6"/>
    </row>
    <row r="150" spans="2:5" ht="15">
      <c r="B150" s="4"/>
      <c r="C150" s="5"/>
      <c r="D150" s="5"/>
      <c r="E150" s="6"/>
    </row>
    <row r="151" spans="2:5" ht="15">
      <c r="B151" s="4"/>
      <c r="C151" s="5"/>
      <c r="D151" s="5"/>
      <c r="E151" s="6"/>
    </row>
    <row r="152" spans="2:5" ht="15">
      <c r="B152" s="4"/>
      <c r="C152" s="5"/>
      <c r="D152" s="5"/>
      <c r="E152" s="6"/>
    </row>
    <row r="153" spans="2:5" ht="15">
      <c r="B153" s="4"/>
      <c r="C153" s="5"/>
      <c r="D153" s="5"/>
      <c r="E153" s="6"/>
    </row>
    <row r="154" spans="2:5" ht="15">
      <c r="B154" s="4"/>
      <c r="C154" s="5"/>
      <c r="D154" s="5"/>
      <c r="E154" s="6"/>
    </row>
    <row r="155" spans="2:5" ht="15">
      <c r="B155" s="4"/>
      <c r="C155" s="5"/>
      <c r="D155" s="5"/>
      <c r="E155" s="6"/>
    </row>
    <row r="156" spans="2:5" ht="15">
      <c r="B156" s="4"/>
      <c r="C156" s="5"/>
      <c r="D156" s="5"/>
      <c r="E156" s="6"/>
    </row>
    <row r="157" spans="2:5" ht="15">
      <c r="B157" s="4"/>
      <c r="C157" s="5"/>
      <c r="D157" s="5"/>
      <c r="E157" s="6"/>
    </row>
    <row r="158" spans="2:5" ht="15">
      <c r="B158" s="4"/>
      <c r="C158" s="5"/>
      <c r="D158" s="5"/>
      <c r="E158" s="6"/>
    </row>
    <row r="159" spans="2:5" ht="15">
      <c r="B159" s="4"/>
      <c r="C159" s="5"/>
      <c r="D159" s="5"/>
      <c r="E159" s="6"/>
    </row>
    <row r="160" spans="2:5" ht="15">
      <c r="B160" s="4"/>
      <c r="C160" s="5"/>
      <c r="D160" s="5"/>
      <c r="E160" s="6"/>
    </row>
    <row r="161" spans="2:5" ht="15">
      <c r="B161" s="4"/>
      <c r="C161" s="5"/>
      <c r="D161" s="5"/>
      <c r="E161" s="6"/>
    </row>
    <row r="162" spans="2:5" ht="15">
      <c r="B162" s="4"/>
      <c r="C162" s="5"/>
      <c r="D162" s="5"/>
      <c r="E162" s="6"/>
    </row>
    <row r="163" spans="2:5" ht="15">
      <c r="B163" s="4"/>
      <c r="C163" s="5"/>
      <c r="D163" s="5"/>
      <c r="E163" s="6"/>
    </row>
    <row r="164" spans="2:5" ht="15">
      <c r="B164" s="4"/>
      <c r="C164" s="5"/>
      <c r="D164" s="5"/>
      <c r="E164" s="6"/>
    </row>
    <row r="165" spans="2:5" ht="15">
      <c r="B165" s="4"/>
      <c r="C165" s="5"/>
      <c r="D165" s="5"/>
      <c r="E165" s="6"/>
    </row>
    <row r="166" spans="2:5" ht="15">
      <c r="B166" s="4"/>
      <c r="C166" s="5"/>
      <c r="D166" s="5"/>
      <c r="E166" s="6"/>
    </row>
    <row r="167" spans="2:5" ht="15">
      <c r="B167" s="4"/>
      <c r="C167" s="5"/>
      <c r="D167" s="5"/>
      <c r="E167" s="6"/>
    </row>
    <row r="168" spans="2:5" ht="15">
      <c r="B168" s="4"/>
      <c r="C168" s="5"/>
      <c r="D168" s="5"/>
      <c r="E168" s="6"/>
    </row>
    <row r="169" spans="2:5" ht="15">
      <c r="B169" s="4"/>
      <c r="C169" s="5"/>
      <c r="D169" s="5"/>
      <c r="E169" s="6"/>
    </row>
    <row r="170" spans="2:5" ht="15">
      <c r="B170" s="4"/>
      <c r="C170" s="5"/>
      <c r="D170" s="5"/>
      <c r="E170" s="6"/>
    </row>
    <row r="171" spans="2:5" ht="15">
      <c r="B171" s="4"/>
      <c r="C171" s="5"/>
      <c r="D171" s="5"/>
      <c r="E171" s="6"/>
    </row>
    <row r="172" spans="2:5" ht="15">
      <c r="B172" s="4"/>
      <c r="C172" s="5"/>
      <c r="D172" s="5"/>
      <c r="E172" s="6"/>
    </row>
    <row r="173" spans="2:5" ht="15">
      <c r="B173" s="4"/>
      <c r="C173" s="5"/>
      <c r="D173" s="5"/>
      <c r="E173" s="6"/>
    </row>
    <row r="174" spans="2:5" ht="15">
      <c r="B174" s="4"/>
      <c r="C174" s="5"/>
      <c r="D174" s="5"/>
      <c r="E174" s="6"/>
    </row>
    <row r="175" spans="2:5" ht="15">
      <c r="B175" s="4"/>
      <c r="C175" s="5"/>
      <c r="D175" s="5"/>
      <c r="E175" s="6"/>
    </row>
    <row r="176" spans="2:5" ht="15">
      <c r="B176" s="4"/>
      <c r="C176" s="5"/>
      <c r="D176" s="5"/>
      <c r="E176" s="6"/>
    </row>
    <row r="177" spans="2:5" ht="15">
      <c r="B177" s="4"/>
      <c r="C177" s="5"/>
      <c r="D177" s="5"/>
      <c r="E177" s="6"/>
    </row>
    <row r="178" spans="2:5" ht="15">
      <c r="B178" s="4"/>
      <c r="C178" s="5"/>
      <c r="D178" s="5"/>
      <c r="E178" s="6"/>
    </row>
    <row r="179" spans="2:5" ht="15">
      <c r="B179" s="4"/>
      <c r="C179" s="5"/>
      <c r="D179" s="5"/>
      <c r="E179" s="6"/>
    </row>
    <row r="180" spans="2:5" ht="15">
      <c r="B180" s="4"/>
      <c r="C180" s="5"/>
      <c r="D180" s="5"/>
      <c r="E180" s="6"/>
    </row>
    <row r="181" spans="2:5" ht="15">
      <c r="B181" s="4"/>
      <c r="C181" s="5"/>
      <c r="D181" s="5"/>
      <c r="E181" s="6"/>
    </row>
    <row r="182" spans="2:5" ht="15">
      <c r="B182" s="4"/>
      <c r="C182" s="5"/>
      <c r="D182" s="5"/>
      <c r="E182" s="6"/>
    </row>
    <row r="183" spans="2:5" ht="15">
      <c r="B183" s="4"/>
      <c r="C183" s="5"/>
      <c r="D183" s="5"/>
      <c r="E183" s="6"/>
    </row>
  </sheetData>
  <sheetProtection password="B3E7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Svěráková</dc:creator>
  <cp:keywords/>
  <dc:description/>
  <cp:lastModifiedBy>novotny</cp:lastModifiedBy>
  <cp:lastPrinted>2014-02-12T08:32:12Z</cp:lastPrinted>
  <dcterms:created xsi:type="dcterms:W3CDTF">2014-02-10T08:17:32Z</dcterms:created>
  <dcterms:modified xsi:type="dcterms:W3CDTF">2014-04-10T05:30:30Z</dcterms:modified>
  <cp:category/>
  <cp:version/>
  <cp:contentType/>
  <cp:contentStatus/>
</cp:coreProperties>
</file>