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520" yWindow="4485" windowWidth="19440" windowHeight="15600"/>
  </bookViews>
  <sheets>
    <sheet name="Parametry a podmínky" sheetId="1" r:id="rId1"/>
  </sheets>
  <calcPr calcId="145621" concurrentCalc="0"/>
  <customWorkbookViews>
    <customWorkbookView name="Heczkova – osobní zobrazení" guid="{FCFE969F-3FBB-437E-9E3D-E237A1E48A61}" mergeInterval="0" personalView="1" maximized="1" windowWidth="1276" windowHeight="759" activeSheetId="1"/>
    <customWorkbookView name="IS MU - Personal View" guid="{DDB22653-6533-8242-B7D1-C0BC2CE7DCC9}" mergeInterval="0" personalView="1" xWindow="426" yWindow="278" windowWidth="1673" windowHeight="114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<sst xmlns="http://schemas.openxmlformats.org/spreadsheetml/2006/main" count="24" uniqueCount="24">
  <si>
    <t>Název položky</t>
  </si>
  <si>
    <t>Pokyny pro vyplnění:</t>
  </si>
  <si>
    <t>Celková cena bez DPH</t>
  </si>
  <si>
    <t>Počet kusů</t>
  </si>
  <si>
    <t>Cena za 1 ks bez DPH</t>
  </si>
  <si>
    <t>Nabízený model</t>
  </si>
  <si>
    <t>Technické parametry</t>
  </si>
  <si>
    <t xml:space="preserve">Pole s modrým pozadím musí obsahovat cenu položky </t>
  </si>
  <si>
    <t>plochý (flatbed) skener (s integrovaným ložem)</t>
  </si>
  <si>
    <t>automatický podavač o kapacitě alespoň 50 listů A4</t>
  </si>
  <si>
    <t>velikost stránek: A8 až A4</t>
  </si>
  <si>
    <t>automatické rozpoznání velikosti stránek</t>
  </si>
  <si>
    <t>optické rozlišení: alespoň 600 DPI</t>
  </si>
  <si>
    <t>barvy:
* podpora skenování barevně (24 bitů)
*  v odstínech šedi (8 bitů)
* monochromaticky (1 bit)</t>
  </si>
  <si>
    <t>rychlost:
* alespoň 40 ppm při rozlišení 200 DPI, v barevném simplex módu
* alespoň 30 ppm při rozlišení 300 DPI, v barevném simplex módu
* alespoň 80 ppm při rozlišení 200 DPI, v barevném duplex módu
* alespoň 60 ppm při rozlišení 300 DPI, v barevném duplex módu</t>
  </si>
  <si>
    <t>podpora protokolu TWAIN</t>
  </si>
  <si>
    <t>systém detekce dvojitého podání (multi-feed detection)</t>
  </si>
  <si>
    <t>celková cena skeneru nesmí přesáhnout 40 tis Kč vč. DPH.</t>
  </si>
  <si>
    <t>Uchazeč vyplňuje šedá a modrá pole následujícím způsobem.</t>
  </si>
  <si>
    <t>Vysokokapacitní podatelnový skener</t>
  </si>
  <si>
    <r>
      <rPr>
        <b/>
        <sz val="11"/>
        <color theme="1"/>
        <rFont val="Calibri"/>
        <family val="2"/>
        <charset val="238"/>
        <scheme val="minor"/>
      </rPr>
      <t>Software pro virtuální reskenování</t>
    </r>
    <r>
      <rPr>
        <sz val="11"/>
        <color theme="1"/>
        <rFont val="Calibri"/>
        <family val="2"/>
        <charset val="238"/>
        <scheme val="minor"/>
      </rPr>
      <t xml:space="preserve">
</t>
    </r>
  </si>
  <si>
    <t>Příloha č. 1 Technická specifikace zařízení A: Vysokokapacitní podatelnový skener s virtuálním reskenováním</t>
  </si>
  <si>
    <r>
      <t xml:space="preserve">rozhraní: </t>
    </r>
    <r>
      <rPr>
        <b/>
        <sz val="11"/>
        <color theme="1"/>
        <rFont val="Calibri"/>
        <family val="2"/>
        <charset val="238"/>
        <scheme val="minor"/>
      </rPr>
      <t xml:space="preserve">USB </t>
    </r>
    <r>
      <rPr>
        <sz val="11"/>
        <color theme="1"/>
        <rFont val="Calibri"/>
        <family val="2"/>
        <charset val="238"/>
        <scheme val="minor"/>
      </rPr>
      <t>2.0 nebo 3.0</t>
    </r>
  </si>
  <si>
    <t>Všechna pole s šedým pozadím musejí být vyplněna.
Ve sloupci "Nabízený model" přesné označení modelu (v řádku Vysokokapacitní podatelnový skener) resp. přesné označení software (v řádku Sofrwatre pro virtuální reskenování).
Ve sloupci "Technické parametry" uveďte skutečnou hodnotu příslušného parametru
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</si>
</sst>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238"/>
      <scheme val="minor"/>
    </font>
    <font>
      <b/>
      <sz val="11"/>
      <color theme="1"/>
      <name val="Calibri"/>
      <family val="2"/>
      <charset val="238"/>
      <scheme val="minor"/>
    </font>
    <font>
      <sz val="24"/>
      <color theme="1"/>
      <name val="Calibri"/>
      <family val="2"/>
      <charset val="238"/>
      <scheme val="minor"/>
    </font>
    <font>
      <u/>
      <sz val="11"/>
      <color theme="10"/>
      <name val="Calibri"/>
      <family val="2"/>
      <charset val="238"/>
      <scheme val="minor"/>
    </font>
    <font>
      <u/>
      <sz val="11"/>
      <color theme="11"/>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6">
    <xf numFmtId="0" fontId="0" fillId="0" borderId="0" xfId="0"/>
    <xf numFmtId="0" fontId="0" fillId="0" borderId="0" xfId="0" applyBorder="1"/>
    <xf numFmtId="0" fontId="1" fillId="0" borderId="0" xfId="0" applyFont="1" applyBorder="1"/>
    <xf numFmtId="0" fontId="2" fillId="0" borderId="0" xfId="0" applyFont="1" applyBorder="1"/>
    <xf numFmtId="0" fontId="0" fillId="0" borderId="0" xfId="0" applyFont="1" applyBorder="1"/>
    <xf numFmtId="0" fontId="0" fillId="0" borderId="1" xfId="0" applyBorder="1"/>
    <xf numFmtId="0" fontId="1" fillId="0" borderId="2" xfId="0" applyFont="1" applyBorder="1"/>
    <xf numFmtId="0" fontId="1" fillId="0" borderId="3" xfId="0" applyFont="1" applyBorder="1"/>
    <xf numFmtId="0" fontId="0" fillId="0" borderId="4" xfId="0" applyBorder="1"/>
    <xf numFmtId="0" fontId="0" fillId="0" borderId="0" xfId="0" applyFont="1" applyBorder="1" applyAlignment="1">
      <alignment wrapText="1"/>
    </xf>
    <xf numFmtId="0" fontId="0" fillId="2" borderId="2" xfId="0" applyFill="1" applyBorder="1"/>
    <xf numFmtId="0" fontId="0" fillId="0" borderId="5" xfId="0" applyBorder="1"/>
    <xf numFmtId="0" fontId="0" fillId="0" borderId="6" xfId="0" applyBorder="1"/>
    <xf numFmtId="0" fontId="1" fillId="0" borderId="1" xfId="0" applyFont="1" applyBorder="1"/>
    <xf numFmtId="0" fontId="0" fillId="3" borderId="1" xfId="0" applyFill="1" applyBorder="1"/>
    <xf numFmtId="0" fontId="0" fillId="0" borderId="1" xfId="0" applyBorder="1" applyAlignment="1">
      <alignment wrapText="1"/>
    </xf>
    <xf numFmtId="0" fontId="0" fillId="0" borderId="7" xfId="0" applyBorder="1" applyAlignment="1">
      <alignment vertical="center"/>
    </xf>
    <xf numFmtId="0" fontId="0" fillId="0" borderId="8" xfId="0" applyBorder="1" applyAlignment="1">
      <alignment vertical="center"/>
    </xf>
    <xf numFmtId="0" fontId="0" fillId="0" borderId="8" xfId="0" applyBorder="1"/>
    <xf numFmtId="0" fontId="0" fillId="0" borderId="8" xfId="0" applyFill="1" applyBorder="1"/>
    <xf numFmtId="0" fontId="0" fillId="0" borderId="8" xfId="0" applyBorder="1" applyAlignment="1">
      <alignment vertical="center" wrapText="1"/>
    </xf>
    <xf numFmtId="0" fontId="0" fillId="0" borderId="9" xfId="0" applyBorder="1"/>
    <xf numFmtId="0" fontId="0" fillId="0" borderId="1" xfId="0" applyBorder="1" applyAlignment="1">
      <alignment vertical="top" wrapText="1"/>
    </xf>
    <xf numFmtId="0" fontId="0" fillId="4" borderId="1" xfId="0" applyNumberFormat="1" applyFont="1" applyFill="1" applyBorder="1" applyAlignment="1" applyProtection="1"/>
    <xf numFmtId="0" fontId="0" fillId="0" borderId="0" xfId="0" applyAlignment="1">
      <alignment vertical="top" wrapText="1"/>
    </xf>
    <xf numFmtId="0" fontId="0" fillId="0" borderId="0" xfId="0" applyAlignment="1">
      <alignment wrapText="1"/>
    </xf>
  </cellXfs>
  <cellStyles count="9">
    <cellStyle name="Hypertextový odkaz" xfId="1" builtinId="8" hidden="1"/>
    <cellStyle name="Hypertextový odkaz" xfId="3" builtinId="8" hidden="1"/>
    <cellStyle name="Hypertextový odkaz" xfId="5" builtinId="8" hidden="1"/>
    <cellStyle name="Hypertextový odkaz" xfId="7" builtinId="8" hidden="1"/>
    <cellStyle name="Normální" xfId="0" builtinId="0"/>
    <cellStyle name="Použitý hypertextový odkaz" xfId="2" builtinId="9" hidden="1"/>
    <cellStyle name="Použitý hypertextový odkaz" xfId="4" builtinId="9" hidden="1"/>
    <cellStyle name="Použitý hypertextový odkaz" xfId="6" builtinId="9" hidden="1"/>
    <cellStyle name="Použitý hypertextový odkaz" xfId="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revisionHeaders" Target="revisions/revisionHeaders.xml"/><Relationship Id="rId4" Type="http://schemas.openxmlformats.org/officeDocument/2006/relationships/sharedStrings" Target="sharedStrings.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5.xml"/><Relationship Id="rId7" Type="http://schemas.openxmlformats.org/officeDocument/2006/relationships/revisionLog" Target="revisionLog4.xml"/><Relationship Id="rId6" Type="http://schemas.openxmlformats.org/officeDocument/2006/relationships/revisionLog" Target="revisionLog3.xml"/><Relationship Id="rId5" Type="http://schemas.openxmlformats.org/officeDocument/2006/relationships/revisionLog" Target="revisionLog2.xml"/><Relationship Id="rId4" Type="http://schemas.openxmlformats.org/officeDocument/2006/relationships/revisionLog" Target="revisionLog1.xml"/><Relationship Id="rId9"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DD13B98-1128-44D9-8687-139535FCA50C}" diskRevisions="1" revisionId="11" version="2">
  <header guid="{CD851884-6B5B-BC40-A060-BC914C8DEAB6}" dateTime="2014-01-22T10:20:20" maxSheetId="2" userName="IS MU" r:id="rId4" minRId="2" maxRId="6">
    <sheetIdMap count="1">
      <sheetId val="1"/>
    </sheetIdMap>
  </header>
  <header guid="{3E841391-F615-324F-83B8-AAED35441614}" dateTime="2014-01-22T10:20:57" maxSheetId="2" userName="IS MU" r:id="rId5" minRId="7" maxRId="8">
    <sheetIdMap count="1">
      <sheetId val="1"/>
    </sheetIdMap>
  </header>
  <header guid="{461FEDDF-20EF-8140-A3A2-5AE1FBBBAC8B}" dateTime="2014-01-22T10:24:10" maxSheetId="2" userName="IS MU" r:id="rId6" minRId="9">
    <sheetIdMap count="1">
      <sheetId val="1"/>
    </sheetIdMap>
  </header>
  <header guid="{9461A0BA-30E6-FC47-97FC-D8AD77DB167E}" dateTime="2014-01-22T10:41:09" maxSheetId="2" userName="IS MU" r:id="rId7" minRId="10">
    <sheetIdMap count="1">
      <sheetId val="1"/>
    </sheetIdMap>
  </header>
  <header guid="{9E197261-63FA-A84E-A75D-A08730CDF52B}" dateTime="2014-01-22T10:41:51" maxSheetId="2" userName="IS MU" r:id="rId8" minRId="11">
    <sheetIdMap count="1">
      <sheetId val="1"/>
    </sheetIdMap>
  </header>
  <header guid="{ADD13B98-1128-44D9-8687-139535FCA50C}" dateTime="2014-01-23T13:29:33" maxSheetId="2" userName="Heczkova" r:id="rId9">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B1" t="inlineStr">
      <is>
        <t>Příloha č. 1 Technická specifikace zařízení</t>
      </is>
    </oc>
    <nc r="B1" t="inlineStr">
      <is>
        <t>Příloha č. 1 Technická specifikace zařízení A: Vysokokapacitní podatelnový skener</t>
      </is>
    </nc>
  </rcc>
  <rcc rId="3" sId="1">
    <oc r="B10" t="inlineStr">
      <is>
        <t>Skener</t>
      </is>
    </oc>
    <nc r="B10" t="inlineStr">
      <is>
        <t>Vysokokapacitní podatelnový skener</t>
      </is>
    </nc>
  </rcc>
  <rfmt sheetId="1" sqref="C20">
    <dxf>
      <font>
        <b/>
        <i val="0"/>
        <strike val="0"/>
        <condense val="0"/>
        <extend val="0"/>
        <outline val="0"/>
        <shadow val="0"/>
        <u val="none"/>
        <vertAlign val="baseline"/>
        <sz val="12"/>
        <color theme="0"/>
        <name val="Calibri"/>
        <scheme val="minor"/>
      </font>
      <fill>
        <patternFill patternType="solid">
          <fgColor indexed="65"/>
          <bgColor rgb="FFA5A5A5"/>
        </patternFill>
      </fill>
      <border diagonalUp="0" diagonalDown="0" outline="0">
        <left style="double">
          <color rgb="FF3F3F3F"/>
        </left>
        <right style="double">
          <color rgb="FF3F3F3F"/>
        </right>
        <top style="double">
          <color rgb="FF3F3F3F"/>
        </top>
        <bottom style="double">
          <color rgb="FF3F3F3F"/>
        </bottom>
      </border>
    </dxf>
  </rfmt>
  <rcc rId="4" sId="1">
    <oc r="B5" t="inlineStr">
      <is>
        <r>
          <t xml:space="preserve">Všechna pole s šedým pozadím musejí být vyplněna._x000D_Ve sloupci "Nabízený model" přesné označení modelu._x000D_Ve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t>
        </r>
        <r>
          <rPr>
            <sz val="11"/>
            <color theme="1"/>
            <rFont val="Calibri"/>
            <family val="2"/>
            <charset val="238"/>
          </rPr>
          <t>Nesplnění libovolného parametru je důvodem k vyloučení uchazeče.</t>
        </r>
      </is>
    </oc>
    <nc r="B5" t="inlineStr">
      <is>
        <t>Všechna pole s šedým pozadím musejí být vyplněna._x000D_Ve sloupci "Nabízený model" přesné označení modelu (v řádku vysokokapacitní skener) resp. přesné označení software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nc>
  </rcc>
  <rfmt sheetId="1" sqref="C20">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rfmt>
  <rfmt sheetId="1" sqref="C20" start="0" length="0">
    <dxf>
      <border outline="0">
        <left style="thin">
          <color indexed="64"/>
        </left>
        <right style="thin">
          <color indexed="64"/>
        </right>
        <top style="thin">
          <color indexed="64"/>
        </top>
        <bottom style="thin">
          <color indexed="64"/>
        </bottom>
      </border>
    </dxf>
  </rfmt>
  <rfmt sheetId="1" sqref="C20">
    <dxf>
      <border outline="0">
        <left style="thin">
          <color indexed="64"/>
        </left>
        <right style="thin">
          <color indexed="64"/>
        </right>
        <top style="thin">
          <color indexed="64"/>
        </top>
        <bottom style="thin">
          <color indexed="64"/>
        </bottom>
      </border>
    </dxf>
  </rfmt>
  <rcc rId="5" sId="1">
    <oc r="F10">
      <v>25</v>
    </oc>
    <nc r="F10">
      <v>15</v>
    </nc>
  </rcc>
  <rfmt sheetId="1" sqref="C20">
    <dxf>
      <fill>
        <patternFill patternType="solid">
          <fgColor indexed="64"/>
          <bgColor theme="0" tint="-0.14999847407452621"/>
        </patternFill>
      </fill>
    </dxf>
  </rfmt>
  <rfmt sheetId="1" sqref="C20">
    <dxf>
      <fill>
        <patternFill patternType="solid">
          <fgColor indexed="64"/>
          <bgColor theme="0" tint="-0.14999847407452621"/>
        </patternFill>
      </fill>
    </dxf>
  </rfmt>
  <rcc rId="6" sId="1">
    <oc r="B20" t="inlineStr">
      <is>
        <t>podpora pro virtuální reskenování_x000D_(plná verze ovladačů protokolu TWAIN pro virtuální reskenování musí být součástí dodávky)</t>
      </is>
    </oc>
    <nc r="B20" t="inlineStr">
      <is>
        <r>
          <rPr>
            <b/>
            <sz val="11"/>
            <color theme="1"/>
            <rFont val="Calibri"/>
            <family val="2"/>
            <charset val="238"/>
          </rPr>
          <t>Software pro virtuální reskenování</t>
        </r>
        <r>
          <rPr>
            <sz val="11"/>
            <color theme="1"/>
            <rFont val="Calibri"/>
            <family val="2"/>
            <charset val="238"/>
          </rPr>
          <t>_x000D_</t>
        </r>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1">
    <oc r="B5" t="inlineStr">
      <is>
        <t>Všechna pole s šedým pozadím musejí být vyplněna._x000D_Ve sloupci "Nabízený model" přesné označení modelu (v řádku vysokokapacitní skener) resp. přesné označení software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oc>
    <nc r="B5" t="inlineStr">
      <is>
        <t>Všechna pole s šedým pozadím musejí být vyplněna._x000D_Ve sloupci "Nabízený model" přesné označení modelu (v řádku vysokokapacitní skener) resp. přesné označení software (v řádku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nc>
  </rcc>
  <rcc rId="8" sId="1">
    <oc r="B1" t="inlineStr">
      <is>
        <t>Příloha č. 1 Technická specifikace zařízení A: Vysokokapacitní podatelnový skener</t>
      </is>
    </oc>
    <nc r="B1" t="inlineStr">
      <is>
        <t>Příloha č. 1 Technická specifikace zařízení A: Vysokokapacitní podatelnový skener s virtuálním reskenováním</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1">
    <oc r="B18" t="inlineStr">
      <is>
        <t>rozhraní: USB 2.0 nebo 3.0</t>
      </is>
    </oc>
    <nc r="B18" t="inlineStr">
      <is>
        <r>
          <t xml:space="preserve">rozhraní: </t>
        </r>
        <r>
          <rPr>
            <b/>
            <sz val="11"/>
            <color theme="1"/>
            <rFont val="Calibri"/>
            <family val="2"/>
            <charset val="238"/>
          </rPr>
          <t xml:space="preserve">USB </t>
        </r>
        <r>
          <rPr>
            <sz val="11"/>
            <color theme="1"/>
            <rFont val="Calibri"/>
            <family val="2"/>
            <charset val="238"/>
          </rPr>
          <t>2.0 nebo 3.0</t>
        </r>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oc r="B5" t="inlineStr">
      <is>
        <t>Všechna pole s šedým pozadím musejí být vyplněna._x000D_Ve sloupci "Nabízený model" přesné označení modelu (v řádku vysokokapacitní skener) resp. přesné označení software (v řádku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oc>
    <nc r="B5" t="inlineStr">
      <is>
        <t>Všechna pole s šedým pozadím musejí být vyplněna._x000D_Ve sloupci "Nabízený model" přesné označení modelu (v řádku vysokokapacitní podatelnový skener) resp. přesné označení software (v řádku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nc>
  </rcc>
  <rcv guid="{DDB22653-6533-8242-B7D1-C0BC2CE7DCC9}" action="delete"/>
  <rcv guid="{DDB22653-6533-8242-B7D1-C0BC2CE7DCC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B5" t="inlineStr">
      <is>
        <t>Všechna pole s šedým pozadím musejí být vyplněna._x000D_Ve sloupci "Nabízený model" přesné označení modelu (v řádku vysokokapacitní podatelnový skener) resp. přesné označení software (v řádku pro virtuální reskenování ._x000D_Ve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oc>
    <nc r="B5" t="inlineStr">
      <is>
        <t>Všechna pole s šedým pozadím musejí být vyplněna._x000D_Ve sloupci "Nabízený model" přesné označení modelu (v řádku Vysokokapacitní podatelnový skener) resp. přesné označení software (v řádku Sofrwatre pro virtuální reskenování)._x000D_Ve sloupci "Technické parametry" uveďte skutečnou hodnotu příslušného parametru_x000D_V řádcích s neměřitelnými parametry či požadavky uveďte skutečnost, že je parametr splněn, minimálně zápisem "Ano" nebo doplňující informací, z níž plyne, že parametr či požadavek je splněn. Nesplnění libovolného parametru je důvodem k vyloučení uchazeče.</t>
      </is>
    </nc>
  </rcc>
  <rcv guid="{DDB22653-6533-8242-B7D1-C0BC2CE7DCC9}" action="delete"/>
  <rcv guid="{DDB22653-6533-8242-B7D1-C0BC2CE7DCC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FE969F-3FBB-437E-9E3D-E237A1E48A6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I22"/>
  <sheetViews>
    <sheetView tabSelected="1" workbookViewId="0">
      <selection activeCell="B5" sqref="B5:E5"/>
    </sheetView>
  </sheetViews>
  <sheetFormatPr defaultColWidth="8.85546875" defaultRowHeight="15" x14ac:dyDescent="0.25"/>
  <cols>
    <col min="1" max="1" width="9.140625" style="1" customWidth="1"/>
    <col min="2" max="2" width="69.7109375" style="1" customWidth="1"/>
    <col min="3" max="3" width="35.28515625" style="1" customWidth="1"/>
    <col min="4" max="4" width="26" style="1" bestFit="1" customWidth="1"/>
    <col min="5" max="5" width="31.28515625" style="1" customWidth="1"/>
    <col min="6" max="6" width="10.42578125" style="1" bestFit="1" customWidth="1"/>
    <col min="7" max="7" width="20.42578125" style="1" bestFit="1" customWidth="1"/>
    <col min="8" max="8" width="8.85546875" style="1"/>
    <col min="9" max="9" width="12.42578125" style="1" bestFit="1" customWidth="1"/>
    <col min="10" max="16384" width="8.85546875" style="1"/>
  </cols>
  <sheetData>
    <row r="1" spans="2:9" ht="85.5" customHeight="1" x14ac:dyDescent="0.5">
      <c r="B1" s="3" t="s">
        <v>21</v>
      </c>
      <c r="C1" s="3"/>
    </row>
    <row r="2" spans="2:9" x14ac:dyDescent="0.25">
      <c r="B2" s="4"/>
      <c r="C2" s="4"/>
      <c r="D2" s="4"/>
      <c r="E2" s="4"/>
    </row>
    <row r="3" spans="2:9" x14ac:dyDescent="0.25">
      <c r="B3" s="2" t="s">
        <v>1</v>
      </c>
      <c r="C3" s="2"/>
      <c r="D3" s="4"/>
      <c r="E3" s="4"/>
    </row>
    <row r="4" spans="2:9" x14ac:dyDescent="0.25">
      <c r="B4" s="9" t="s">
        <v>18</v>
      </c>
      <c r="C4" s="9"/>
      <c r="D4" s="9"/>
      <c r="E4" s="9"/>
    </row>
    <row r="5" spans="2:9" ht="75.75" customHeight="1" x14ac:dyDescent="0.25">
      <c r="B5" s="24" t="s">
        <v>23</v>
      </c>
      <c r="C5" s="24"/>
      <c r="D5" s="24"/>
      <c r="E5" s="24"/>
    </row>
    <row r="6" spans="2:9" ht="14.25" customHeight="1" x14ac:dyDescent="0.25">
      <c r="B6" s="25" t="s">
        <v>7</v>
      </c>
      <c r="C6" s="25"/>
      <c r="D6" s="25"/>
      <c r="E6" s="25"/>
    </row>
    <row r="7" spans="2:9" x14ac:dyDescent="0.25">
      <c r="B7" s="4"/>
      <c r="C7" s="4"/>
      <c r="D7" s="4"/>
      <c r="E7" s="4"/>
    </row>
    <row r="8" spans="2:9" x14ac:dyDescent="0.25">
      <c r="B8" s="4"/>
      <c r="C8" s="4"/>
      <c r="D8" s="4"/>
      <c r="E8" s="4"/>
    </row>
    <row r="9" spans="2:9" x14ac:dyDescent="0.25">
      <c r="B9" s="5" t="s">
        <v>0</v>
      </c>
      <c r="C9" s="5" t="s">
        <v>5</v>
      </c>
      <c r="D9" s="5" t="s">
        <v>6</v>
      </c>
      <c r="E9" s="5" t="s">
        <v>4</v>
      </c>
      <c r="F9" s="5" t="s">
        <v>3</v>
      </c>
      <c r="G9" s="5" t="s">
        <v>2</v>
      </c>
    </row>
    <row r="10" spans="2:9" x14ac:dyDescent="0.25">
      <c r="B10" s="13" t="s">
        <v>19</v>
      </c>
      <c r="C10" s="14"/>
      <c r="D10" s="14"/>
      <c r="E10" s="10"/>
      <c r="F10" s="6">
        <v>15</v>
      </c>
      <c r="G10" s="7">
        <f>E10*F10</f>
        <v>0</v>
      </c>
      <c r="H10" s="2"/>
      <c r="I10" s="2"/>
    </row>
    <row r="11" spans="2:9" x14ac:dyDescent="0.25">
      <c r="B11" s="5" t="s">
        <v>8</v>
      </c>
      <c r="C11" s="16"/>
      <c r="D11" s="14"/>
      <c r="G11" s="8"/>
    </row>
    <row r="12" spans="2:9" x14ac:dyDescent="0.25">
      <c r="B12" s="5" t="s">
        <v>9</v>
      </c>
      <c r="C12" s="17"/>
      <c r="D12" s="14"/>
      <c r="G12" s="8"/>
    </row>
    <row r="13" spans="2:9" x14ac:dyDescent="0.25">
      <c r="B13" s="5" t="s">
        <v>10</v>
      </c>
      <c r="C13" s="17"/>
      <c r="D13" s="14"/>
      <c r="G13" s="8"/>
    </row>
    <row r="14" spans="2:9" x14ac:dyDescent="0.25">
      <c r="B14" s="5" t="s">
        <v>11</v>
      </c>
      <c r="C14" s="17"/>
      <c r="D14" s="14"/>
      <c r="G14" s="8"/>
    </row>
    <row r="15" spans="2:9" x14ac:dyDescent="0.25">
      <c r="B15" s="5" t="s">
        <v>12</v>
      </c>
      <c r="C15" s="18"/>
      <c r="D15" s="14"/>
      <c r="G15" s="8"/>
    </row>
    <row r="16" spans="2:9" ht="60" x14ac:dyDescent="0.25">
      <c r="B16" s="15" t="s">
        <v>13</v>
      </c>
      <c r="C16" s="19"/>
      <c r="D16" s="14"/>
      <c r="G16" s="8"/>
    </row>
    <row r="17" spans="2:7" ht="75" x14ac:dyDescent="0.25">
      <c r="B17" s="15" t="s">
        <v>14</v>
      </c>
      <c r="C17" s="18"/>
      <c r="D17" s="14"/>
      <c r="G17" s="8"/>
    </row>
    <row r="18" spans="2:7" x14ac:dyDescent="0.25">
      <c r="B18" s="5" t="s">
        <v>22</v>
      </c>
      <c r="C18" s="20"/>
      <c r="D18" s="14"/>
      <c r="G18" s="8"/>
    </row>
    <row r="19" spans="2:7" x14ac:dyDescent="0.25">
      <c r="B19" s="5" t="s">
        <v>15</v>
      </c>
      <c r="C19" s="20"/>
      <c r="D19" s="14"/>
      <c r="G19" s="8"/>
    </row>
    <row r="20" spans="2:7" ht="29.1" customHeight="1" x14ac:dyDescent="0.25">
      <c r="B20" s="22" t="s">
        <v>20</v>
      </c>
      <c r="C20" s="23"/>
      <c r="D20" s="14"/>
      <c r="G20" s="8"/>
    </row>
    <row r="21" spans="2:7" x14ac:dyDescent="0.25">
      <c r="B21" s="5" t="s">
        <v>16</v>
      </c>
      <c r="C21" s="18"/>
      <c r="D21" s="14"/>
      <c r="G21" s="8"/>
    </row>
    <row r="22" spans="2:7" x14ac:dyDescent="0.25">
      <c r="B22" s="5" t="s">
        <v>17</v>
      </c>
      <c r="C22" s="21"/>
      <c r="D22" s="14"/>
      <c r="E22" s="11"/>
      <c r="F22" s="11"/>
      <c r="G22" s="12"/>
    </row>
  </sheetData>
  <customSheetViews>
    <customSheetView guid="{FCFE969F-3FBB-437E-9E3D-E237A1E48A61}" fitToPage="1">
      <selection activeCell="B5" sqref="B5:E5"/>
      <pageMargins left="0.75" right="0.75" top="1" bottom="1" header="0.5" footer="0.5"/>
      <pageSetup paperSize="9" scale="65" fitToHeight="0" orientation="landscape"/>
    </customSheetView>
    <customSheetView guid="{DDB22653-6533-8242-B7D1-C0BC2CE7DCC9}" fitToPage="1">
      <selection activeCell="B5" sqref="B5:E5"/>
      <pageMargins left="0.7" right="0.7" top="0.78740157499999996" bottom="0.78740157499999996" header="0.3" footer="0.3"/>
      <pageSetup paperSize="9" scale="65" fitToHeight="0" orientation="landscape"/>
    </customSheetView>
  </customSheetViews>
  <mergeCells count="2">
    <mergeCell ref="B5:E5"/>
    <mergeCell ref="B6:E6"/>
  </mergeCells>
  <pageMargins left="0.75" right="0.75" top="1" bottom="1" header="0.5" footer="0.5"/>
  <pageSetup paperSize="9" scale="65" fitToHeight="0"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E9549B79E0B6D4F961B161DB326B021" ma:contentTypeVersion="4" ma:contentTypeDescription="Vytvoří nový dokument" ma:contentTypeScope="" ma:versionID="3ba0d484ef05751f177ab1ac3225fc7b">
  <xsd:schema xmlns:xsd="http://www.w3.org/2001/XMLSchema" xmlns:xs="http://www.w3.org/2001/XMLSchema" xmlns:p="http://schemas.microsoft.com/office/2006/metadata/properties" xmlns:ns2="db79ebeb-5ef3-4871-aaa1-a28cf38a516f" targetNamespace="http://schemas.microsoft.com/office/2006/metadata/properties" ma:root="true" ma:fieldsID="87acf47e77cb78a8068b5d340f5e34a1" ns2:_="">
    <xsd:import namespace="db79ebeb-5ef3-4871-aaa1-a28cf38a516f"/>
    <xsd:element name="properties">
      <xsd:complexType>
        <xsd:sequence>
          <xsd:element name="documentManagement">
            <xsd:complexType>
              <xsd:all>
                <xsd:element ref="ns2:Klient" minOccurs="0"/>
                <xsd:element ref="ns2:_x0158_e_x0161_itel" minOccurs="0"/>
                <xsd:element ref="ns2:Projek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79ebeb-5ef3-4871-aaa1-a28cf38a516f" elementFormDefault="qualified">
    <xsd:import namespace="http://schemas.microsoft.com/office/2006/documentManagement/types"/>
    <xsd:import namespace="http://schemas.microsoft.com/office/infopath/2007/PartnerControls"/>
    <xsd:element name="Klient" ma:index="8" nillable="true" ma:displayName="Klient" ma:default="Bez klienta" ma:format="Dropdown" ma:internalName="Klient">
      <xsd:simpleType>
        <xsd:restriction base="dms:Choice">
          <xsd:enumeration value="Bez klienta"/>
          <xsd:enumeration value="CEITEC CŘS"/>
          <xsd:enumeration value="CEITEC administrativa"/>
          <xsd:enumeration value="CEITEC - Laboratoř cytogenomiky rostlin"/>
          <xsd:enumeration value="RMU-IT"/>
          <xsd:enumeration value="MU"/>
          <xsd:enumeration value="SCI - Geografie"/>
        </xsd:restriction>
      </xsd:simpleType>
    </xsd:element>
    <xsd:element name="_x0158_e_x0161_itel" ma:index="9" nillable="true" ma:displayName="Řešitel" ma:default="Nezadán" ma:format="Dropdown" ma:internalName="_x0158_e_x0161_itel">
      <xsd:simpleType>
        <xsd:restriction base="dms:Choice">
          <xsd:enumeration value="Nezadán"/>
          <xsd:enumeration value="DUP"/>
          <xsd:enumeration value="StandIT"/>
          <xsd:enumeration value="Diskaři"/>
          <xsd:enumeration value="Síťaři"/>
          <xsd:enumeration value="OSS"/>
          <xsd:enumeration value="Telefonisté"/>
        </xsd:restriction>
      </xsd:simpleType>
    </xsd:element>
    <xsd:element name="Projekt" ma:index="10" nillable="true" ma:displayName="Projekt" ma:default="Nezadán" ma:format="Dropdown" ma:internalName="Projekt">
      <xsd:simpleType>
        <xsd:restriction base="dms:Choice">
          <xsd:enumeration value="Nezadán"/>
          <xsd:enumeration value="Analýza studoven"/>
          <xsd:enumeration value="Rámcová smlouva"/>
          <xsd:enumeration value="Řešení IT pracoviště"/>
          <xsd:enumeration value="Řešení ukládání da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lient xmlns="db79ebeb-5ef3-4871-aaa1-a28cf38a516f">MU</Klient>
    <_x0158_e_x0161_itel xmlns="db79ebeb-5ef3-4871-aaa1-a28cf38a516f">DUP</_x0158_e_x0161_itel>
    <Projekt xmlns="db79ebeb-5ef3-4871-aaa1-a28cf38a516f">Rámcová smlouva</Projekt>
  </documentManagement>
</p:properties>
</file>

<file path=customXml/itemProps1.xml><?xml version="1.0" encoding="utf-8"?>
<ds:datastoreItem xmlns:ds="http://schemas.openxmlformats.org/officeDocument/2006/customXml" ds:itemID="{E6F09C5F-1690-4D58-AFC8-7A14ACFD2655}">
  <ds:schemaRefs>
    <ds:schemaRef ds:uri="http://schemas.microsoft.com/sharepoint/v3/contenttype/forms"/>
  </ds:schemaRefs>
</ds:datastoreItem>
</file>

<file path=customXml/itemProps2.xml><?xml version="1.0" encoding="utf-8"?>
<ds:datastoreItem xmlns:ds="http://schemas.openxmlformats.org/officeDocument/2006/customXml" ds:itemID="{D8E7E84D-54F9-4831-869D-C74787055C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79ebeb-5ef3-4871-aaa1-a28cf38a51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4516FD-76FC-4047-B92B-3B3E66FC9E2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purl.org/dc/terms/"/>
    <ds:schemaRef ds:uri="http://schemas.microsoft.com/office/2006/metadata/properties"/>
    <ds:schemaRef ds:uri="db79ebeb-5ef3-4871-aaa1-a28cf38a51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Parametry a podmínky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Břetislav Regner</dc:creator>
  <cp:lastModifiedBy>Heczkova</cp:lastModifiedBy>
  <cp:lastPrinted>2012-12-19T11:56:05Z</cp:lastPrinted>
  <dcterms:created xsi:type="dcterms:W3CDTF">2012-11-09T07:16:03Z</dcterms:created>
  <dcterms:modified xsi:type="dcterms:W3CDTF">2014-01-23T12:29:33Z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0x0101007E9549B79E0B6D4F961B161DB326B021</vt:lpwstr>
  </property>
</Properties>
</file>