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8520" yWindow="4485" windowWidth="19440" windowHeight="15600"/>
  </bookViews>
  <sheets>
    <sheet name="Parametry a podmínky" sheetId="1" r:id="rId1"/>
  </sheets>
  <calcPr calcId="145621" concurrentCalc="0"/>
  <customWorkbookViews>
    <customWorkbookView name="Heczkova – osobní zobrazení" guid="{E75BB993-95EC-41C1-BA78-F60DD5184E69}" mergeInterval="0" personalView="1" maximized="1" windowWidth="1276" windowHeight="759" activeSheetId="1"/>
    <customWorkbookView name="IS MU - Personal View" guid="{DDB22653-6533-8242-B7D1-C0BC2CE7DCC9}" mergeInterval="0" personalView="1" xWindow="426" yWindow="278" windowWidth="1673" windowHeight="1149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<sst xmlns="http://schemas.openxmlformats.org/spreadsheetml/2006/main" count="23" uniqueCount="23">
  <si>
    <t>Název položky</t>
  </si>
  <si>
    <t>Pokyny pro vyplnění:</t>
  </si>
  <si>
    <t>Celková cena bez DPH</t>
  </si>
  <si>
    <t>Počet kusů</t>
  </si>
  <si>
    <t>Cena za 1 ks bez DPH</t>
  </si>
  <si>
    <t>Nabízený model</t>
  </si>
  <si>
    <t>Technické parametry</t>
  </si>
  <si>
    <t xml:space="preserve">Pole s modrým pozadím musí obsahovat cenu položky </t>
  </si>
  <si>
    <t>plochý (flatbed) skener (s integrovaným ložem)</t>
  </si>
  <si>
    <t>automatický podavač o kapacitě alespoň 50 listů A4</t>
  </si>
  <si>
    <t>velikost stránek: A8 až A4</t>
  </si>
  <si>
    <t>automatické rozpoznání velikosti stránek</t>
  </si>
  <si>
    <t>optické rozlišení: alespoň 600 DPI</t>
  </si>
  <si>
    <t>barvy:
* podpora skenování barevně (24 bitů)
*  v odstínech šedi (8 bitů)
* monochromaticky (1 bit)</t>
  </si>
  <si>
    <t>rychlost:
* alespoň 40 ppm při rozlišení 200 DPI, v barevném simplex módu
* alespoň 30 ppm při rozlišení 300 DPI, v barevném simplex módu
* alespoň 80 ppm při rozlišení 200 DPI, v barevném duplex módu
* alespoň 60 ppm při rozlišení 300 DPI, v barevném duplex módu</t>
  </si>
  <si>
    <t>podpora protokolu TWAIN</t>
  </si>
  <si>
    <t>systém detekce dvojitého podání (multi-feed detection)</t>
  </si>
  <si>
    <t>celková cena skeneru nesmí přesáhnout 40 tis Kč vč. DPH.</t>
  </si>
  <si>
    <t>Uchazeč vyplňuje šedá a modrá pole následujícím způsobem.</t>
  </si>
  <si>
    <t>Příloha č. 2 Technická specifikace zařízení A: Vysokokapacitní uzlový skener se síťovým rozhraním</t>
  </si>
  <si>
    <r>
      <t xml:space="preserve">rozhraní: síť typu </t>
    </r>
    <r>
      <rPr>
        <b/>
        <sz val="11"/>
        <color theme="1"/>
        <rFont val="Calibri"/>
        <family val="2"/>
        <charset val="238"/>
        <scheme val="minor"/>
      </rPr>
      <t>Ethernet</t>
    </r>
  </si>
  <si>
    <t>Vysokokapacitní uzlový skener</t>
  </si>
  <si>
    <t>Všechna pole s šedým pozadím musejí být vyplněna.
Ve sloupci "Nabízený model" přesné označení modelu (v řádku Vysokokapacitní uzlový skener)
Ve sloupci "Technické parametry" uveďte skutečnou hodnotu příslušného parametru
V řádcích s neměřitelnými parametry či požadavky uveďte skutečnost, že je parametr splněn, minimálně zápisem "Ano" nebo doplňující informací, z níž plyne, že parametr či požadavek je splněn. Nesplnění libovolného parametru je důvodem k vyloučení uchazeče.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</si>
</sst>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Font="1" applyBorder="1" applyAlignment="1">
      <alignment wrapText="1"/>
    </xf>
    <xf numFmtId="0" fontId="0" fillId="2" borderId="2" xfId="0" applyFill="1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8" xfId="0" applyFill="1" applyBorder="1"/>
    <xf numFmtId="0" fontId="0" fillId="0" borderId="8" xfId="0" applyBorder="1" applyAlignment="1">
      <alignment vertical="center" wrapText="1"/>
    </xf>
    <xf numFmtId="0" fontId="0" fillId="0" borderId="9" xfId="0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5.xml"/><Relationship Id="rId13" Type="http://schemas.openxmlformats.org/officeDocument/2006/relationships/revisionLog" Target="revisionLog10.xml"/><Relationship Id="rId7" Type="http://schemas.openxmlformats.org/officeDocument/2006/relationships/revisionLog" Target="revisionLog4.xml"/><Relationship Id="rId12" Type="http://schemas.openxmlformats.org/officeDocument/2006/relationships/revisionLog" Target="revisionLog9.xml"/><Relationship Id="rId6" Type="http://schemas.openxmlformats.org/officeDocument/2006/relationships/revisionLog" Target="revisionLog3.xml"/><Relationship Id="rId11" Type="http://schemas.openxmlformats.org/officeDocument/2006/relationships/revisionLog" Target="revisionLog8.xml"/><Relationship Id="rId5" Type="http://schemas.openxmlformats.org/officeDocument/2006/relationships/revisionLog" Target="revisionLog2.xml"/><Relationship Id="rId10" Type="http://schemas.openxmlformats.org/officeDocument/2006/relationships/revisionLog" Target="revisionLog7.xml"/><Relationship Id="rId4" Type="http://schemas.openxmlformats.org/officeDocument/2006/relationships/revisionLog" Target="revisionLog1.xml"/><Relationship Id="rId9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8BC681F-0EF4-48BA-9AFE-6D7C38C75ED7}" diskRevisions="1" revisionId="19" version="2">
  <header guid="{CD851884-6B5B-BC40-A060-BC914C8DEAB6}" dateTime="2014-01-22T10:20:20" maxSheetId="2" userName="IS MU" r:id="rId4" minRId="2" maxRId="6">
    <sheetIdMap count="1">
      <sheetId val="1"/>
    </sheetIdMap>
  </header>
  <header guid="{3E841391-F615-324F-83B8-AAED35441614}" dateTime="2014-01-22T10:20:57" maxSheetId="2" userName="IS MU" r:id="rId5" minRId="7" maxRId="8">
    <sheetIdMap count="1">
      <sheetId val="1"/>
    </sheetIdMap>
  </header>
  <header guid="{461FEDDF-20EF-8140-A3A2-5AE1FBBBAC8B}" dateTime="2014-01-22T10:24:10" maxSheetId="2" userName="IS MU" r:id="rId6" minRId="9">
    <sheetIdMap count="1">
      <sheetId val="1"/>
    </sheetIdMap>
  </header>
  <header guid="{4BEA87E6-A489-AB4E-B201-F2064078991F}" dateTime="2014-01-22T10:25:03" maxSheetId="2" userName="IS MU" r:id="rId7" minRId="10" maxRId="11">
    <sheetIdMap count="1">
      <sheetId val="1"/>
    </sheetIdMap>
  </header>
  <header guid="{8A59918E-CE07-504F-AE03-12442CD80BA9}" dateTime="2014-01-22T10:25:26" maxSheetId="2" userName="IS MU" r:id="rId8" minRId="12" maxRId="13">
    <sheetIdMap count="1">
      <sheetId val="1"/>
    </sheetIdMap>
  </header>
  <header guid="{B2C27125-B40D-F447-8470-5B2B84EE7E48}" dateTime="2014-01-22T10:26:04" maxSheetId="2" userName="IS MU" r:id="rId9" minRId="14" maxRId="15">
    <sheetIdMap count="1">
      <sheetId val="1"/>
    </sheetIdMap>
  </header>
  <header guid="{952AB0FC-4F33-6240-AC45-F53DBF2FFF39}" dateTime="2014-01-22T10:26:36" maxSheetId="2" userName="IS MU" r:id="rId10" minRId="16">
    <sheetIdMap count="1">
      <sheetId val="1"/>
    </sheetIdMap>
  </header>
  <header guid="{C8CFBC59-6B43-9643-A482-DB94195E6838}" dateTime="2014-01-22T10:26:44" maxSheetId="2" userName="IS MU" r:id="rId11" minRId="17">
    <sheetIdMap count="1">
      <sheetId val="1"/>
    </sheetIdMap>
  </header>
  <header guid="{E78940EA-DAEB-3846-A21E-B8FD2F1D8563}" dateTime="2014-01-22T10:43:10" maxSheetId="2" userName="IS MU" r:id="rId12" minRId="18" maxRId="19">
    <sheetIdMap count="1">
      <sheetId val="1"/>
    </sheetIdMap>
  </header>
  <header guid="{68BC681F-0EF4-48BA-9AFE-6D7C38C75ED7}" dateTime="2014-01-23T13:30:28" maxSheetId="2" userName="Heczkova" r:id="rId1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B1" t="inlineStr">
      <is>
        <t>Příloha č. 1 Technická specifikace zařízení</t>
      </is>
    </oc>
    <nc r="B1" t="inlineStr">
      <is>
        <t>Příloha č. 1 Technická specifikace zařízení A: Vysokokapacitní podatelnový skener</t>
      </is>
    </nc>
  </rcc>
  <rcc rId="3" sId="1">
    <oc r="B10" t="inlineStr">
      <is>
        <t>Skener</t>
      </is>
    </oc>
    <nc r="B10" t="inlineStr">
      <is>
        <t>Vysokokapacitní podatelnový skener</t>
      </is>
    </nc>
  </rcc>
  <rfmt sheetId="1" sqref="C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</rfmt>
  <rcc rId="4" sId="1">
    <oc r="B5" t="inlineStr">
      <is>
        <r>
          <t xml:space="preserve">Všechna pole s šedým pozadím musejí být vyplněna._x000D_Ve sloupci "Nabízený model" přesné označení modelu._x000D_Ve sloupci "Technické parametry" uveďte skutečnou hodnotu příslušného parametru_x000D_V řádcích s neměřitelnými parametry či požadavky uveďte skutečnost, že je parametr splněn, minimálně zápisem "Ano" nebo doplňující informací, z níž plyne, že parametr či požadavek je splněn. </t>
        </r>
        <r>
          <rPr>
            <sz val="11"/>
            <color theme="1"/>
            <rFont val="Calibri"/>
            <family val="2"/>
            <charset val="238"/>
          </rPr>
          <t>Nesplnění libovolného parametru je důvodem k vyloučení uchazeče.</t>
        </r>
      </is>
    </oc>
    <nc r="B5" t="inlineStr">
      <is>
        <t>Všechna pole s šedým pozadím musejí být vyplněna._x000D_Ve sloupci "Nabízený model" přesné označení modelu (v řádku vysokokapacitní skener) resp. přesné označení software pro virtuální reskenování ._x000D_Ve sloupci "Technické parametry" uveďte skutečnou hodnotu příslušného parametru_x000D_V řádcích s neměřitelnými parametry či požadavky uveďte skutečnost, že je parametr splněn, minimálně zápisem "Ano" nebo doplňující informací, z níž plyne, že parametr či požadavek je splněn. Nesplnění libovolného parametru je důvodem k vyloučení uchazeče.</t>
      </is>
    </nc>
  </rcc>
  <rfmt sheetId="1" sqref="C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sqref="C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" sId="1">
    <oc r="F10">
      <v>25</v>
    </oc>
    <nc r="F10">
      <v>15</v>
    </nc>
  </rcc>
  <rfmt sheetId="1" sqref="C20">
    <dxf>
      <fill>
        <patternFill patternType="solid">
          <fgColor indexed="64"/>
          <bgColor theme="0" tint="-0.14999847407452621"/>
        </patternFill>
      </fill>
    </dxf>
  </rfmt>
  <rfmt sheetId="1" sqref="C20">
    <dxf>
      <fill>
        <patternFill patternType="solid">
          <fgColor indexed="64"/>
          <bgColor theme="0" tint="-0.14999847407452621"/>
        </patternFill>
      </fill>
    </dxf>
  </rfmt>
  <rcc rId="6" sId="1">
    <oc r="B20" t="inlineStr">
      <is>
        <t>podpora pro virtuální reskenování_x000D_(plná verze ovladačů protokolu TWAIN pro virtuální reskenování musí být součástí dodávky)</t>
      </is>
    </oc>
    <nc r="B20" t="inlineStr">
      <is>
        <r>
          <rPr>
            <b/>
            <sz val="11"/>
            <color theme="1"/>
            <rFont val="Calibri"/>
            <family val="2"/>
            <charset val="238"/>
          </rPr>
          <t>Software pro virtuální reskenování</t>
        </r>
        <r>
          <rPr>
            <sz val="11"/>
            <color theme="1"/>
            <rFont val="Calibri"/>
            <family val="2"/>
            <charset val="238"/>
          </rPr>
          <t>_x000D_</t>
        </r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B5" t="inlineStr">
      <is>
        <t>Všechna pole s šedým pozadím musejí být vyplněna._x000D_Ve sloupci "Nabízený model" přesné označení modelu (v řádku vysokokapacitní skener) resp. přesné označení software pro virtuální reskenování ._x000D_Ve sloupci "Technické parametry" uveďte skutečnou hodnotu příslušného parametru_x000D_V řádcích s neměřitelnými parametry či požadavky uveďte skutečnost, že je parametr splněn, minimálně zápisem "Ano" nebo doplňující informací, z níž plyne, že parametr či požadavek je splněn. Nesplnění libovolného parametru je důvodem k vyloučení uchazeče.</t>
      </is>
    </oc>
    <nc r="B5" t="inlineStr">
      <is>
        <t>Všechna pole s šedým pozadím musejí být vyplněna._x000D_Ve sloupci "Nabízený model" přesné označení modelu (v řádku vysokokapacitní skener) resp. přesné označení software (v řádku pro virtuální reskenování ._x000D_Ve sloupci "Technické parametry" uveďte skutečnou hodnotu příslušného parametru_x000D_V řádcích s neměřitelnými parametry či požadavky uveďte skutečnost, že je parametr splněn, minimálně zápisem "Ano" nebo doplňující informací, z níž plyne, že parametr či požadavek je splněn. Nesplnění libovolného parametru je důvodem k vyloučení uchazeče.</t>
      </is>
    </nc>
  </rcc>
  <rcc rId="8" sId="1">
    <oc r="B1" t="inlineStr">
      <is>
        <t>Příloha č. 1 Technická specifikace zařízení A: Vysokokapacitní podatelnový skener</t>
      </is>
    </oc>
    <nc r="B1" t="inlineStr">
      <is>
        <t>Příloha č. 1 Technická specifikace zařízení A: Vysokokapacitní podatelnový skener s virtuálním reskenováním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B18" t="inlineStr">
      <is>
        <t>rozhraní: USB 2.0 nebo 3.0</t>
      </is>
    </oc>
    <nc r="B18" t="inlineStr">
      <is>
        <r>
          <t xml:space="preserve">rozhraní: </t>
        </r>
        <r>
          <rPr>
            <b/>
            <sz val="11"/>
            <color theme="1"/>
            <rFont val="Calibri"/>
            <family val="2"/>
            <charset val="238"/>
          </rPr>
          <t xml:space="preserve">USB </t>
        </r>
        <r>
          <rPr>
            <sz val="11"/>
            <color theme="1"/>
            <rFont val="Calibri"/>
            <family val="2"/>
            <charset val="238"/>
          </rPr>
          <t>2.0 nebo 3.0</t>
        </r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1" t="inlineStr">
      <is>
        <t>Příloha č. 1 Technická specifikace zařízení A: Vysokokapacitní podatelnový skener s virtuálním reskenováním</t>
      </is>
    </oc>
    <nc r="B1" t="inlineStr">
      <is>
        <t>Příloha č. 2 Technická specifikace zařízení A: Vysokokapacitní uzlový skener</t>
      </is>
    </nc>
  </rcc>
  <rcc rId="11" sId="1">
    <oc r="B5" t="inlineStr">
      <is>
        <t>Všechna pole s šedým pozadím musejí být vyplněna._x000D_Ve sloupci "Nabízený model" přesné označení modelu (v řádku vysokokapacitní skener) resp. přesné označení software (v řádku pro virtuální reskenování ._x000D_Ve sloupci "Technické parametry" uveďte skutečnou hodnotu příslušného parametru_x000D_V řádcích s neměřitelnými parametry či požadavky uveďte skutečnost, že je parametr splněn, minimálně zápisem "Ano" nebo doplňující informací, z níž plyne, že parametr či požadavek je splněn. Nesplnění libovolného parametru je důvodem k vyloučení uchazeče.</t>
      </is>
    </oc>
    <nc r="B5" t="inlineStr">
      <is>
        <t>Všechna pole s šedým pozadím musejí být vyplněna._x000D_Ve sloupci "Nabízený model" přesné označení modelu (v řádku vysokokapacitní uzlový skener)_x000D_Ve sloupci "Technické parametry" uveďte skutečnou hodnotu příslušného parametru_x000D_V řádcích s neměřitelnými parametry či požadavky uveďte skutečnost, že je parametr splněn, minimálně zápisem "Ano" nebo doplňující informací, z níž plyne, že parametr či požadavek je splněn. Nesplnění libovolného parametru je důvodem k vyloučení uchazeče.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" sId="1" ref="A20:XFD20" action="deleteRow">
    <rfmt sheetId="1" xfDxf="1" sqref="A20:XFD20" start="0" length="0">
      <dxf/>
    </rfmt>
    <rcc rId="0" sId="1" dxf="1">
      <nc r="B20" t="inlineStr">
        <is>
          <r>
            <rPr>
              <b/>
              <sz val="11"/>
              <color theme="1"/>
              <rFont val="Calibri"/>
              <family val="2"/>
              <charset val="238"/>
            </rPr>
            <t>Software pro virtuální reskenování</t>
          </r>
          <r>
            <rPr>
              <sz val="11"/>
              <color theme="1"/>
              <rFont val="Calibri"/>
              <family val="2"/>
              <charset val="238"/>
            </rPr>
            <t>_x000D_</t>
          </r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20" start="0" length="0">
      <dxf>
        <fill>
          <patternFill patternType="solid">
            <bgColor theme="0" tint="-0.14999847407452621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0" start="0" length="0">
      <dxf>
        <fill>
          <patternFill patternType="solid">
            <bgColor theme="0" tint="-0.14996795556505021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0" start="0" length="0">
      <dxf>
        <border outline="0">
          <right style="thin">
            <color auto="1"/>
          </right>
        </border>
      </dxf>
    </rfmt>
  </rrc>
  <rcc rId="13" sId="1">
    <oc r="B18" t="inlineStr">
      <is>
        <r>
          <t xml:space="preserve">rozhraní: </t>
        </r>
        <r>
          <rPr>
            <b/>
            <sz val="11"/>
            <color theme="1"/>
            <rFont val="Calibri"/>
            <family val="2"/>
            <charset val="238"/>
          </rPr>
          <t xml:space="preserve">USB </t>
        </r>
        <r>
          <rPr>
            <sz val="11"/>
            <color theme="1"/>
            <rFont val="Calibri"/>
            <family val="2"/>
            <charset val="238"/>
          </rPr>
          <t>2.0 nebo 3.0</t>
        </r>
      </is>
    </oc>
    <nc r="B18" t="inlineStr">
      <is>
        <r>
          <t xml:space="preserve">rozhraní: </t>
        </r>
        <r>
          <rPr>
            <b/>
            <sz val="11"/>
            <color theme="1"/>
            <rFont val="Calibri"/>
            <family val="2"/>
            <charset val="238"/>
          </rPr>
          <t>Ethernet</t>
        </r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B1" t="inlineStr">
      <is>
        <t>Příloha č. 2 Technická specifikace zařízení A: Vysokokapacitní uzlový skener</t>
      </is>
    </oc>
    <nc r="B1" t="inlineStr">
      <is>
        <t>Příloha č. 2 Technická specifikace zařízení A: Vysokokapacitní uzlový skener se síťovým rozhraním</t>
      </is>
    </nc>
  </rcc>
  <rcc rId="15" sId="1">
    <oc r="F10">
      <v>15</v>
    </oc>
    <nc r="F10">
      <v>20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B18" t="inlineStr">
      <is>
        <r>
          <t xml:space="preserve">rozhraní: </t>
        </r>
        <r>
          <rPr>
            <b/>
            <sz val="11"/>
            <color theme="1"/>
            <rFont val="Calibri"/>
            <family val="2"/>
            <charset val="238"/>
          </rPr>
          <t>Ethernet</t>
        </r>
      </is>
    </oc>
    <nc r="B18" t="inlineStr">
      <is>
        <r>
          <t>rozhraní: síť typu</t>
        </r>
        <r>
          <rPr>
            <b/>
            <sz val="11"/>
            <color theme="1"/>
            <rFont val="Calibri"/>
            <family val="2"/>
            <charset val="238"/>
          </rPr>
          <t>Ethernet</t>
        </r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B18" t="inlineStr">
      <is>
        <r>
          <t>rozhraní: síť typu</t>
        </r>
        <r>
          <rPr>
            <b/>
            <sz val="11"/>
            <color theme="1"/>
            <rFont val="Calibri"/>
            <family val="2"/>
            <charset val="238"/>
          </rPr>
          <t>Ethernet</t>
        </r>
      </is>
    </oc>
    <nc r="B18" t="inlineStr">
      <is>
        <r>
          <t xml:space="preserve">rozhraní: síť typu </t>
        </r>
        <r>
          <rPr>
            <b/>
            <sz val="11"/>
            <color theme="1"/>
            <rFont val="Calibri"/>
            <family val="2"/>
            <charset val="238"/>
          </rPr>
          <t>Ethernet</t>
        </r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B10" t="inlineStr">
      <is>
        <t>Vysokokapacitní podatelnový skener</t>
      </is>
    </oc>
    <nc r="B10" t="inlineStr">
      <is>
        <t>Vysokokapacitní uzlový skener</t>
      </is>
    </nc>
  </rcc>
  <rcc rId="19" sId="1">
    <oc r="B5" t="inlineStr">
      <is>
        <t>Všechna pole s šedým pozadím musejí být vyplněna._x000D_Ve sloupci "Nabízený model" přesné označení modelu (v řádku vysokokapacitní uzlový skener)_x000D_Ve sloupci "Technické parametry" uveďte skutečnou hodnotu příslušného parametru_x000D_V řádcích s neměřitelnými parametry či požadavky uveďte skutečnost, že je parametr splněn, minimálně zápisem "Ano" nebo doplňující informací, z níž plyne, že parametr či požadavek je splněn. Nesplnění libovolného parametru je důvodem k vyloučení uchazeče.</t>
      </is>
    </oc>
    <nc r="B5" t="inlineStr">
      <is>
        <t>Všechna pole s šedým pozadím musejí být vyplněna._x000D_Ve sloupci "Nabízený model" přesné označení modelu (v řádku Vysokokapacitní uzlový skener)_x000D_Ve sloupci "Technické parametry" uveďte skutečnou hodnotu příslušného parametru_x000D_V řádcích s neměřitelnými parametry či požadavky uveďte skutečnost, že je parametr splněn, minimálně zápisem "Ano" nebo doplňující informací, z níž plyne, že parametr či požadavek je splněn. Nesplnění libovolného parametru je důvodem k vyloučení uchazeče.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75BB993-95EC-41C1-BA78-F60DD5184E6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I21"/>
  <sheetViews>
    <sheetView tabSelected="1" workbookViewId="0">
      <selection activeCell="B5" sqref="B5:E5"/>
    </sheetView>
  </sheetViews>
  <sheetFormatPr defaultColWidth="8.85546875" defaultRowHeight="15" x14ac:dyDescent="0.25"/>
  <cols>
    <col min="1" max="1" width="9.140625" style="1" customWidth="1"/>
    <col min="2" max="2" width="69.7109375" style="1" customWidth="1"/>
    <col min="3" max="3" width="35.28515625" style="1" customWidth="1"/>
    <col min="4" max="4" width="26" style="1" bestFit="1" customWidth="1"/>
    <col min="5" max="5" width="31.28515625" style="1" customWidth="1"/>
    <col min="6" max="6" width="10.42578125" style="1" bestFit="1" customWidth="1"/>
    <col min="7" max="7" width="20.42578125" style="1" bestFit="1" customWidth="1"/>
    <col min="8" max="8" width="8.85546875" style="1"/>
    <col min="9" max="9" width="12.42578125" style="1" bestFit="1" customWidth="1"/>
    <col min="10" max="16384" width="8.85546875" style="1"/>
  </cols>
  <sheetData>
    <row r="1" spans="2:9" ht="85.5" customHeight="1" x14ac:dyDescent="0.5">
      <c r="B1" s="3" t="s">
        <v>19</v>
      </c>
      <c r="C1" s="3"/>
    </row>
    <row r="2" spans="2:9" x14ac:dyDescent="0.25">
      <c r="B2" s="4"/>
      <c r="C2" s="4"/>
      <c r="D2" s="4"/>
      <c r="E2" s="4"/>
    </row>
    <row r="3" spans="2:9" x14ac:dyDescent="0.25">
      <c r="B3" s="2" t="s">
        <v>1</v>
      </c>
      <c r="C3" s="2"/>
      <c r="D3" s="4"/>
      <c r="E3" s="4"/>
    </row>
    <row r="4" spans="2:9" x14ac:dyDescent="0.25">
      <c r="B4" s="9" t="s">
        <v>18</v>
      </c>
      <c r="C4" s="9"/>
      <c r="D4" s="9"/>
      <c r="E4" s="9"/>
    </row>
    <row r="5" spans="2:9" ht="75.75" customHeight="1" x14ac:dyDescent="0.25">
      <c r="B5" s="22" t="s">
        <v>22</v>
      </c>
      <c r="C5" s="22"/>
      <c r="D5" s="22"/>
      <c r="E5" s="22"/>
    </row>
    <row r="6" spans="2:9" ht="14.25" customHeight="1" x14ac:dyDescent="0.25">
      <c r="B6" s="23" t="s">
        <v>7</v>
      </c>
      <c r="C6" s="23"/>
      <c r="D6" s="23"/>
      <c r="E6" s="23"/>
    </row>
    <row r="7" spans="2:9" x14ac:dyDescent="0.25">
      <c r="B7" s="4"/>
      <c r="C7" s="4"/>
      <c r="D7" s="4"/>
      <c r="E7" s="4"/>
    </row>
    <row r="8" spans="2:9" x14ac:dyDescent="0.25">
      <c r="B8" s="4"/>
      <c r="C8" s="4"/>
      <c r="D8" s="4"/>
      <c r="E8" s="4"/>
    </row>
    <row r="9" spans="2:9" x14ac:dyDescent="0.25">
      <c r="B9" s="5" t="s">
        <v>0</v>
      </c>
      <c r="C9" s="5" t="s">
        <v>5</v>
      </c>
      <c r="D9" s="5" t="s">
        <v>6</v>
      </c>
      <c r="E9" s="5" t="s">
        <v>4</v>
      </c>
      <c r="F9" s="5" t="s">
        <v>3</v>
      </c>
      <c r="G9" s="5" t="s">
        <v>2</v>
      </c>
    </row>
    <row r="10" spans="2:9" x14ac:dyDescent="0.25">
      <c r="B10" s="13" t="s">
        <v>21</v>
      </c>
      <c r="C10" s="14"/>
      <c r="D10" s="14"/>
      <c r="E10" s="10"/>
      <c r="F10" s="6">
        <v>20</v>
      </c>
      <c r="G10" s="7">
        <f>E10*F10</f>
        <v>0</v>
      </c>
      <c r="H10" s="2"/>
      <c r="I10" s="2"/>
    </row>
    <row r="11" spans="2:9" x14ac:dyDescent="0.25">
      <c r="B11" s="5" t="s">
        <v>8</v>
      </c>
      <c r="C11" s="16"/>
      <c r="D11" s="14"/>
      <c r="G11" s="8"/>
    </row>
    <row r="12" spans="2:9" x14ac:dyDescent="0.25">
      <c r="B12" s="5" t="s">
        <v>9</v>
      </c>
      <c r="C12" s="17"/>
      <c r="D12" s="14"/>
      <c r="G12" s="8"/>
    </row>
    <row r="13" spans="2:9" x14ac:dyDescent="0.25">
      <c r="B13" s="5" t="s">
        <v>10</v>
      </c>
      <c r="C13" s="17"/>
      <c r="D13" s="14"/>
      <c r="G13" s="8"/>
    </row>
    <row r="14" spans="2:9" x14ac:dyDescent="0.25">
      <c r="B14" s="5" t="s">
        <v>11</v>
      </c>
      <c r="C14" s="17"/>
      <c r="D14" s="14"/>
      <c r="G14" s="8"/>
    </row>
    <row r="15" spans="2:9" x14ac:dyDescent="0.25">
      <c r="B15" s="5" t="s">
        <v>12</v>
      </c>
      <c r="C15" s="18"/>
      <c r="D15" s="14"/>
      <c r="G15" s="8"/>
    </row>
    <row r="16" spans="2:9" ht="60" x14ac:dyDescent="0.25">
      <c r="B16" s="15" t="s">
        <v>13</v>
      </c>
      <c r="C16" s="19"/>
      <c r="D16" s="14"/>
      <c r="G16" s="8"/>
    </row>
    <row r="17" spans="2:7" ht="75" x14ac:dyDescent="0.25">
      <c r="B17" s="15" t="s">
        <v>14</v>
      </c>
      <c r="C17" s="18"/>
      <c r="D17" s="14"/>
      <c r="G17" s="8"/>
    </row>
    <row r="18" spans="2:7" x14ac:dyDescent="0.25">
      <c r="B18" s="5" t="s">
        <v>20</v>
      </c>
      <c r="C18" s="20"/>
      <c r="D18" s="14"/>
      <c r="G18" s="8"/>
    </row>
    <row r="19" spans="2:7" x14ac:dyDescent="0.25">
      <c r="B19" s="5" t="s">
        <v>15</v>
      </c>
      <c r="C19" s="20"/>
      <c r="D19" s="14"/>
      <c r="G19" s="8"/>
    </row>
    <row r="20" spans="2:7" x14ac:dyDescent="0.25">
      <c r="B20" s="5" t="s">
        <v>16</v>
      </c>
      <c r="C20" s="18"/>
      <c r="D20" s="14"/>
      <c r="G20" s="8"/>
    </row>
    <row r="21" spans="2:7" x14ac:dyDescent="0.25">
      <c r="B21" s="5" t="s">
        <v>17</v>
      </c>
      <c r="C21" s="21"/>
      <c r="D21" s="14"/>
      <c r="E21" s="11"/>
      <c r="F21" s="11"/>
      <c r="G21" s="12"/>
    </row>
  </sheetData>
  <customSheetViews>
    <customSheetView guid="{E75BB993-95EC-41C1-BA78-F60DD5184E69}" fitToPage="1">
      <selection activeCell="B5" sqref="B5:E5"/>
      <pageMargins left="0.75" right="0.75" top="1" bottom="1" header="0.5" footer="0.5"/>
      <pageSetup paperSize="9" scale="65" fitToHeight="0" orientation="landscape"/>
    </customSheetView>
    <customSheetView guid="{DDB22653-6533-8242-B7D1-C0BC2CE7DCC9}" fitToPage="1">
      <selection activeCell="C8" sqref="C8"/>
      <pageMargins left="0.7" right="0.7" top="0.78740157499999996" bottom="0.78740157499999996" header="0.3" footer="0.3"/>
      <pageSetup paperSize="9" scale="65" fitToHeight="0" orientation="landscape"/>
    </customSheetView>
  </customSheetViews>
  <mergeCells count="2">
    <mergeCell ref="B5:E5"/>
    <mergeCell ref="B6:E6"/>
  </mergeCells>
  <pageMargins left="0.75" right="0.75" top="1" bottom="1" header="0.5" footer="0.5"/>
  <pageSetup paperSize="9" scale="65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9549B79E0B6D4F961B161DB326B021" ma:contentTypeVersion="4" ma:contentTypeDescription="Vytvoří nový dokument" ma:contentTypeScope="" ma:versionID="3ba0d484ef05751f177ab1ac3225fc7b">
  <xsd:schema xmlns:xsd="http://www.w3.org/2001/XMLSchema" xmlns:xs="http://www.w3.org/2001/XMLSchema" xmlns:p="http://schemas.microsoft.com/office/2006/metadata/properties" xmlns:ns2="db79ebeb-5ef3-4871-aaa1-a28cf38a516f" targetNamespace="http://schemas.microsoft.com/office/2006/metadata/properties" ma:root="true" ma:fieldsID="87acf47e77cb78a8068b5d340f5e34a1" ns2:_="">
    <xsd:import namespace="db79ebeb-5ef3-4871-aaa1-a28cf38a516f"/>
    <xsd:element name="properties">
      <xsd:complexType>
        <xsd:sequence>
          <xsd:element name="documentManagement">
            <xsd:complexType>
              <xsd:all>
                <xsd:element ref="ns2:Klient" minOccurs="0"/>
                <xsd:element ref="ns2:_x0158_e_x0161_itel" minOccurs="0"/>
                <xsd:element ref="ns2:Projek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9ebeb-5ef3-4871-aaa1-a28cf38a516f" elementFormDefault="qualified">
    <xsd:import namespace="http://schemas.microsoft.com/office/2006/documentManagement/types"/>
    <xsd:import namespace="http://schemas.microsoft.com/office/infopath/2007/PartnerControls"/>
    <xsd:element name="Klient" ma:index="8" nillable="true" ma:displayName="Klient" ma:default="Bez klienta" ma:format="Dropdown" ma:internalName="Klient">
      <xsd:simpleType>
        <xsd:restriction base="dms:Choice">
          <xsd:enumeration value="Bez klienta"/>
          <xsd:enumeration value="CEITEC CŘS"/>
          <xsd:enumeration value="CEITEC administrativa"/>
          <xsd:enumeration value="CEITEC - Laboratoř cytogenomiky rostlin"/>
          <xsd:enumeration value="RMU-IT"/>
          <xsd:enumeration value="MU"/>
          <xsd:enumeration value="SCI - Geografie"/>
        </xsd:restriction>
      </xsd:simpleType>
    </xsd:element>
    <xsd:element name="_x0158_e_x0161_itel" ma:index="9" nillable="true" ma:displayName="Řešitel" ma:default="Nezadán" ma:format="Dropdown" ma:internalName="_x0158_e_x0161_itel">
      <xsd:simpleType>
        <xsd:restriction base="dms:Choice">
          <xsd:enumeration value="Nezadán"/>
          <xsd:enumeration value="DUP"/>
          <xsd:enumeration value="StandIT"/>
          <xsd:enumeration value="Diskaři"/>
          <xsd:enumeration value="Síťaři"/>
          <xsd:enumeration value="OSS"/>
          <xsd:enumeration value="Telefonisté"/>
        </xsd:restriction>
      </xsd:simpleType>
    </xsd:element>
    <xsd:element name="Projekt" ma:index="10" nillable="true" ma:displayName="Projekt" ma:default="Nezadán" ma:format="Dropdown" ma:internalName="Projekt">
      <xsd:simpleType>
        <xsd:restriction base="dms:Choice">
          <xsd:enumeration value="Nezadán"/>
          <xsd:enumeration value="Analýza studoven"/>
          <xsd:enumeration value="Rámcová smlouva"/>
          <xsd:enumeration value="Řešení IT pracoviště"/>
          <xsd:enumeration value="Řešení ukládání da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lient xmlns="db79ebeb-5ef3-4871-aaa1-a28cf38a516f">MU</Klient>
    <_x0158_e_x0161_itel xmlns="db79ebeb-5ef3-4871-aaa1-a28cf38a516f">DUP</_x0158_e_x0161_itel>
    <Projekt xmlns="db79ebeb-5ef3-4871-aaa1-a28cf38a516f">Rámcová smlouva</Projekt>
  </documentManagement>
</p:properties>
</file>

<file path=customXml/itemProps1.xml><?xml version="1.0" encoding="utf-8"?>
<ds:datastoreItem xmlns:ds="http://schemas.openxmlformats.org/officeDocument/2006/customXml" ds:itemID="{E6F09C5F-1690-4D58-AFC8-7A14ACFD2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E7E84D-54F9-4831-869D-C74787055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9ebeb-5ef3-4871-aaa1-a28cf38a5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516FD-76FC-4047-B92B-3B3E66FC9E2D}">
  <ds:schemaRefs>
    <ds:schemaRef ds:uri="http://purl.org/dc/elements/1.1/"/>
    <ds:schemaRef ds:uri="http://purl.org/dc/terms/"/>
    <ds:schemaRef ds:uri="http://schemas.microsoft.com/office/2006/metadata/properties"/>
    <ds:schemaRef ds:uri="db79ebeb-5ef3-4871-aaa1-a28cf38a516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Parametry a podmínky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Břetislav Regner</dc:creator>
  <cp:lastModifiedBy>Heczkova</cp:lastModifiedBy>
  <cp:lastPrinted>2012-12-19T11:56:05Z</cp:lastPrinted>
  <dcterms:created xsi:type="dcterms:W3CDTF">2012-11-09T07:16:03Z</dcterms:created>
  <dcterms:modified xsi:type="dcterms:W3CDTF">2014-01-23T12:30:28Z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0x0101007E9549B79E0B6D4F961B161DB326B021</vt:lpwstr>
  </property>
</Properties>
</file>