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9240" yWindow="3480" windowWidth="20565" windowHeight="13620" activeTab="0"/>
  </bookViews>
  <sheets>
    <sheet name="Rozpočet" sheetId="9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<sst xmlns="http://schemas.openxmlformats.org/spreadsheetml/2006/main" count="29" uniqueCount="26">
  <si>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>Výrobce</t>
  </si>
  <si>
    <t>Položkový rozpočet</t>
  </si>
  <si>
    <t>ID</t>
  </si>
  <si>
    <t>Popis položky</t>
  </si>
  <si>
    <t>Počet měrných jednotek</t>
  </si>
  <si>
    <t>Měrná jednotka</t>
  </si>
  <si>
    <t>Technické specifikace, uživatelské standardy</t>
  </si>
  <si>
    <t>Typ zařízení</t>
  </si>
  <si>
    <t>D1</t>
  </si>
  <si>
    <t>ks</t>
  </si>
  <si>
    <t>hod.</t>
  </si>
  <si>
    <t>CELKEM</t>
  </si>
  <si>
    <t>Příloha č. 2</t>
  </si>
  <si>
    <t>S1</t>
  </si>
  <si>
    <t>Zprovoznění přehrávačů a zaškolení uživatelů</t>
  </si>
  <si>
    <t>S2</t>
  </si>
  <si>
    <t>viz List č.1 Displej malý</t>
  </si>
  <si>
    <t>D2</t>
  </si>
  <si>
    <t>viz List č.2 Displej velký 55"</t>
  </si>
  <si>
    <t>Multifunkční softwarový přehrávač pro studentské monitory</t>
  </si>
  <si>
    <t>viz List č.3 Přehrávač</t>
  </si>
  <si>
    <t>Displej rozvrhový vč. držáku</t>
  </si>
  <si>
    <t>Displej 55" vč. držáku</t>
  </si>
  <si>
    <t>Jednotková cena [Kč bez DPH]</t>
  </si>
  <si>
    <t>Celková cena [Kč bez DPH]</t>
  </si>
  <si>
    <t>Dodávka Informačních panelů SIMU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</si>
</sst>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11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7" fillId="0" borderId="1" xfId="21" applyNumberFormat="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7" fillId="0" borderId="2" xfId="21" applyFont="1" applyBorder="1" applyAlignment="1">
      <alignment horizontal="left" vertical="center" wrapText="1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164" fontId="8" fillId="2" borderId="2" xfId="23" applyNumberFormat="1" applyFont="1" applyFill="1" applyBorder="1" applyAlignment="1" applyProtection="1">
      <alignment horizontal="right" vertical="center"/>
      <protection locked="0"/>
    </xf>
    <xf numFmtId="164" fontId="8" fillId="0" borderId="2" xfId="23" applyNumberFormat="1" applyFont="1" applyBorder="1" applyAlignment="1">
      <alignment horizontal="right" vertical="center"/>
      <protection/>
    </xf>
    <xf numFmtId="0" fontId="7" fillId="0" borderId="2" xfId="0" applyFont="1" applyBorder="1" applyAlignment="1">
      <alignment horizontal="left" vertical="center" wrapText="1"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9" fillId="0" borderId="0" xfId="0" applyFont="1"/>
    <xf numFmtId="164" fontId="9" fillId="0" borderId="0" xfId="0" applyNumberFormat="1" applyFont="1"/>
    <xf numFmtId="0" fontId="7" fillId="0" borderId="0" xfId="2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49" fontId="7" fillId="3" borderId="4" xfId="21" applyNumberFormat="1" applyFont="1" applyFill="1" applyBorder="1" applyAlignment="1">
      <alignment horizontal="left" vertical="center" wrapText="1"/>
      <protection/>
    </xf>
    <xf numFmtId="0" fontId="7" fillId="3" borderId="5" xfId="2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left" vertical="center"/>
    </xf>
    <xf numFmtId="0" fontId="0" fillId="0" borderId="2" xfId="0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3" xfId="21"/>
    <cellStyle name="Normální 3" xfId="22"/>
    <cellStyle name="normální_Zadávací podklad pro profes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zoomScale="90" zoomScaleNormal="9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34.8515625" style="0" customWidth="1"/>
    <col min="6" max="7" width="22.28125" style="0" customWidth="1"/>
    <col min="8" max="8" width="43.421875" style="0" customWidth="1"/>
    <col min="9" max="10" width="23.140625" style="0" customWidth="1"/>
    <col min="257" max="257" width="4.00390625" style="0" customWidth="1"/>
    <col min="258" max="258" width="6.421875" style="0" customWidth="1"/>
    <col min="259" max="259" width="34.8515625" style="0" customWidth="1"/>
    <col min="262" max="263" width="22.28125" style="0" customWidth="1"/>
    <col min="264" max="264" width="43.421875" style="0" customWidth="1"/>
    <col min="265" max="266" width="23.140625" style="0" customWidth="1"/>
    <col min="513" max="513" width="4.00390625" style="0" customWidth="1"/>
    <col min="514" max="514" width="6.421875" style="0" customWidth="1"/>
    <col min="515" max="515" width="34.8515625" style="0" customWidth="1"/>
    <col min="518" max="519" width="22.28125" style="0" customWidth="1"/>
    <col min="520" max="520" width="43.421875" style="0" customWidth="1"/>
    <col min="521" max="522" width="23.140625" style="0" customWidth="1"/>
    <col min="769" max="769" width="4.00390625" style="0" customWidth="1"/>
    <col min="770" max="770" width="6.421875" style="0" customWidth="1"/>
    <col min="771" max="771" width="34.8515625" style="0" customWidth="1"/>
    <col min="774" max="775" width="22.28125" style="0" customWidth="1"/>
    <col min="776" max="776" width="43.421875" style="0" customWidth="1"/>
    <col min="777" max="778" width="23.140625" style="0" customWidth="1"/>
    <col min="1025" max="1025" width="4.00390625" style="0" customWidth="1"/>
    <col min="1026" max="1026" width="6.421875" style="0" customWidth="1"/>
    <col min="1027" max="1027" width="34.8515625" style="0" customWidth="1"/>
    <col min="1030" max="1031" width="22.28125" style="0" customWidth="1"/>
    <col min="1032" max="1032" width="43.421875" style="0" customWidth="1"/>
    <col min="1033" max="1034" width="23.140625" style="0" customWidth="1"/>
    <col min="1281" max="1281" width="4.00390625" style="0" customWidth="1"/>
    <col min="1282" max="1282" width="6.421875" style="0" customWidth="1"/>
    <col min="1283" max="1283" width="34.8515625" style="0" customWidth="1"/>
    <col min="1286" max="1287" width="22.28125" style="0" customWidth="1"/>
    <col min="1288" max="1288" width="43.421875" style="0" customWidth="1"/>
    <col min="1289" max="1290" width="23.140625" style="0" customWidth="1"/>
    <col min="1537" max="1537" width="4.00390625" style="0" customWidth="1"/>
    <col min="1538" max="1538" width="6.421875" style="0" customWidth="1"/>
    <col min="1539" max="1539" width="34.8515625" style="0" customWidth="1"/>
    <col min="1542" max="1543" width="22.28125" style="0" customWidth="1"/>
    <col min="1544" max="1544" width="43.421875" style="0" customWidth="1"/>
    <col min="1545" max="1546" width="23.140625" style="0" customWidth="1"/>
    <col min="1793" max="1793" width="4.00390625" style="0" customWidth="1"/>
    <col min="1794" max="1794" width="6.421875" style="0" customWidth="1"/>
    <col min="1795" max="1795" width="34.8515625" style="0" customWidth="1"/>
    <col min="1798" max="1799" width="22.28125" style="0" customWidth="1"/>
    <col min="1800" max="1800" width="43.421875" style="0" customWidth="1"/>
    <col min="1801" max="1802" width="23.140625" style="0" customWidth="1"/>
    <col min="2049" max="2049" width="4.00390625" style="0" customWidth="1"/>
    <col min="2050" max="2050" width="6.421875" style="0" customWidth="1"/>
    <col min="2051" max="2051" width="34.8515625" style="0" customWidth="1"/>
    <col min="2054" max="2055" width="22.28125" style="0" customWidth="1"/>
    <col min="2056" max="2056" width="43.421875" style="0" customWidth="1"/>
    <col min="2057" max="2058" width="23.140625" style="0" customWidth="1"/>
    <col min="2305" max="2305" width="4.00390625" style="0" customWidth="1"/>
    <col min="2306" max="2306" width="6.421875" style="0" customWidth="1"/>
    <col min="2307" max="2307" width="34.8515625" style="0" customWidth="1"/>
    <col min="2310" max="2311" width="22.28125" style="0" customWidth="1"/>
    <col min="2312" max="2312" width="43.421875" style="0" customWidth="1"/>
    <col min="2313" max="2314" width="23.140625" style="0" customWidth="1"/>
    <col min="2561" max="2561" width="4.00390625" style="0" customWidth="1"/>
    <col min="2562" max="2562" width="6.421875" style="0" customWidth="1"/>
    <col min="2563" max="2563" width="34.8515625" style="0" customWidth="1"/>
    <col min="2566" max="2567" width="22.28125" style="0" customWidth="1"/>
    <col min="2568" max="2568" width="43.421875" style="0" customWidth="1"/>
    <col min="2569" max="2570" width="23.140625" style="0" customWidth="1"/>
    <col min="2817" max="2817" width="4.00390625" style="0" customWidth="1"/>
    <col min="2818" max="2818" width="6.421875" style="0" customWidth="1"/>
    <col min="2819" max="2819" width="34.8515625" style="0" customWidth="1"/>
    <col min="2822" max="2823" width="22.28125" style="0" customWidth="1"/>
    <col min="2824" max="2824" width="43.421875" style="0" customWidth="1"/>
    <col min="2825" max="2826" width="23.140625" style="0" customWidth="1"/>
    <col min="3073" max="3073" width="4.00390625" style="0" customWidth="1"/>
    <col min="3074" max="3074" width="6.421875" style="0" customWidth="1"/>
    <col min="3075" max="3075" width="34.8515625" style="0" customWidth="1"/>
    <col min="3078" max="3079" width="22.28125" style="0" customWidth="1"/>
    <col min="3080" max="3080" width="43.421875" style="0" customWidth="1"/>
    <col min="3081" max="3082" width="23.140625" style="0" customWidth="1"/>
    <col min="3329" max="3329" width="4.00390625" style="0" customWidth="1"/>
    <col min="3330" max="3330" width="6.421875" style="0" customWidth="1"/>
    <col min="3331" max="3331" width="34.8515625" style="0" customWidth="1"/>
    <col min="3334" max="3335" width="22.28125" style="0" customWidth="1"/>
    <col min="3336" max="3336" width="43.421875" style="0" customWidth="1"/>
    <col min="3337" max="3338" width="23.140625" style="0" customWidth="1"/>
    <col min="3585" max="3585" width="4.00390625" style="0" customWidth="1"/>
    <col min="3586" max="3586" width="6.421875" style="0" customWidth="1"/>
    <col min="3587" max="3587" width="34.8515625" style="0" customWidth="1"/>
    <col min="3590" max="3591" width="22.28125" style="0" customWidth="1"/>
    <col min="3592" max="3592" width="43.421875" style="0" customWidth="1"/>
    <col min="3593" max="3594" width="23.140625" style="0" customWidth="1"/>
    <col min="3841" max="3841" width="4.00390625" style="0" customWidth="1"/>
    <col min="3842" max="3842" width="6.421875" style="0" customWidth="1"/>
    <col min="3843" max="3843" width="34.8515625" style="0" customWidth="1"/>
    <col min="3846" max="3847" width="22.28125" style="0" customWidth="1"/>
    <col min="3848" max="3848" width="43.421875" style="0" customWidth="1"/>
    <col min="3849" max="3850" width="23.140625" style="0" customWidth="1"/>
    <col min="4097" max="4097" width="4.00390625" style="0" customWidth="1"/>
    <col min="4098" max="4098" width="6.421875" style="0" customWidth="1"/>
    <col min="4099" max="4099" width="34.8515625" style="0" customWidth="1"/>
    <col min="4102" max="4103" width="22.28125" style="0" customWidth="1"/>
    <col min="4104" max="4104" width="43.421875" style="0" customWidth="1"/>
    <col min="4105" max="4106" width="23.140625" style="0" customWidth="1"/>
    <col min="4353" max="4353" width="4.00390625" style="0" customWidth="1"/>
    <col min="4354" max="4354" width="6.421875" style="0" customWidth="1"/>
    <col min="4355" max="4355" width="34.8515625" style="0" customWidth="1"/>
    <col min="4358" max="4359" width="22.28125" style="0" customWidth="1"/>
    <col min="4360" max="4360" width="43.421875" style="0" customWidth="1"/>
    <col min="4361" max="4362" width="23.140625" style="0" customWidth="1"/>
    <col min="4609" max="4609" width="4.00390625" style="0" customWidth="1"/>
    <col min="4610" max="4610" width="6.421875" style="0" customWidth="1"/>
    <col min="4611" max="4611" width="34.8515625" style="0" customWidth="1"/>
    <col min="4614" max="4615" width="22.28125" style="0" customWidth="1"/>
    <col min="4616" max="4616" width="43.421875" style="0" customWidth="1"/>
    <col min="4617" max="4618" width="23.140625" style="0" customWidth="1"/>
    <col min="4865" max="4865" width="4.00390625" style="0" customWidth="1"/>
    <col min="4866" max="4866" width="6.421875" style="0" customWidth="1"/>
    <col min="4867" max="4867" width="34.8515625" style="0" customWidth="1"/>
    <col min="4870" max="4871" width="22.28125" style="0" customWidth="1"/>
    <col min="4872" max="4872" width="43.421875" style="0" customWidth="1"/>
    <col min="4873" max="4874" width="23.140625" style="0" customWidth="1"/>
    <col min="5121" max="5121" width="4.00390625" style="0" customWidth="1"/>
    <col min="5122" max="5122" width="6.421875" style="0" customWidth="1"/>
    <col min="5123" max="5123" width="34.8515625" style="0" customWidth="1"/>
    <col min="5126" max="5127" width="22.28125" style="0" customWidth="1"/>
    <col min="5128" max="5128" width="43.421875" style="0" customWidth="1"/>
    <col min="5129" max="5130" width="23.140625" style="0" customWidth="1"/>
    <col min="5377" max="5377" width="4.00390625" style="0" customWidth="1"/>
    <col min="5378" max="5378" width="6.421875" style="0" customWidth="1"/>
    <col min="5379" max="5379" width="34.8515625" style="0" customWidth="1"/>
    <col min="5382" max="5383" width="22.28125" style="0" customWidth="1"/>
    <col min="5384" max="5384" width="43.421875" style="0" customWidth="1"/>
    <col min="5385" max="5386" width="23.140625" style="0" customWidth="1"/>
    <col min="5633" max="5633" width="4.00390625" style="0" customWidth="1"/>
    <col min="5634" max="5634" width="6.421875" style="0" customWidth="1"/>
    <col min="5635" max="5635" width="34.8515625" style="0" customWidth="1"/>
    <col min="5638" max="5639" width="22.28125" style="0" customWidth="1"/>
    <col min="5640" max="5640" width="43.421875" style="0" customWidth="1"/>
    <col min="5641" max="5642" width="23.140625" style="0" customWidth="1"/>
    <col min="5889" max="5889" width="4.00390625" style="0" customWidth="1"/>
    <col min="5890" max="5890" width="6.421875" style="0" customWidth="1"/>
    <col min="5891" max="5891" width="34.8515625" style="0" customWidth="1"/>
    <col min="5894" max="5895" width="22.28125" style="0" customWidth="1"/>
    <col min="5896" max="5896" width="43.421875" style="0" customWidth="1"/>
    <col min="5897" max="5898" width="23.140625" style="0" customWidth="1"/>
    <col min="6145" max="6145" width="4.00390625" style="0" customWidth="1"/>
    <col min="6146" max="6146" width="6.421875" style="0" customWidth="1"/>
    <col min="6147" max="6147" width="34.8515625" style="0" customWidth="1"/>
    <col min="6150" max="6151" width="22.28125" style="0" customWidth="1"/>
    <col min="6152" max="6152" width="43.421875" style="0" customWidth="1"/>
    <col min="6153" max="6154" width="23.140625" style="0" customWidth="1"/>
    <col min="6401" max="6401" width="4.00390625" style="0" customWidth="1"/>
    <col min="6402" max="6402" width="6.421875" style="0" customWidth="1"/>
    <col min="6403" max="6403" width="34.8515625" style="0" customWidth="1"/>
    <col min="6406" max="6407" width="22.28125" style="0" customWidth="1"/>
    <col min="6408" max="6408" width="43.421875" style="0" customWidth="1"/>
    <col min="6409" max="6410" width="23.140625" style="0" customWidth="1"/>
    <col min="6657" max="6657" width="4.00390625" style="0" customWidth="1"/>
    <col min="6658" max="6658" width="6.421875" style="0" customWidth="1"/>
    <col min="6659" max="6659" width="34.8515625" style="0" customWidth="1"/>
    <col min="6662" max="6663" width="22.28125" style="0" customWidth="1"/>
    <col min="6664" max="6664" width="43.421875" style="0" customWidth="1"/>
    <col min="6665" max="6666" width="23.140625" style="0" customWidth="1"/>
    <col min="6913" max="6913" width="4.00390625" style="0" customWidth="1"/>
    <col min="6914" max="6914" width="6.421875" style="0" customWidth="1"/>
    <col min="6915" max="6915" width="34.8515625" style="0" customWidth="1"/>
    <col min="6918" max="6919" width="22.28125" style="0" customWidth="1"/>
    <col min="6920" max="6920" width="43.421875" style="0" customWidth="1"/>
    <col min="6921" max="6922" width="23.140625" style="0" customWidth="1"/>
    <col min="7169" max="7169" width="4.00390625" style="0" customWidth="1"/>
    <col min="7170" max="7170" width="6.421875" style="0" customWidth="1"/>
    <col min="7171" max="7171" width="34.8515625" style="0" customWidth="1"/>
    <col min="7174" max="7175" width="22.28125" style="0" customWidth="1"/>
    <col min="7176" max="7176" width="43.421875" style="0" customWidth="1"/>
    <col min="7177" max="7178" width="23.140625" style="0" customWidth="1"/>
    <col min="7425" max="7425" width="4.00390625" style="0" customWidth="1"/>
    <col min="7426" max="7426" width="6.421875" style="0" customWidth="1"/>
    <col min="7427" max="7427" width="34.8515625" style="0" customWidth="1"/>
    <col min="7430" max="7431" width="22.28125" style="0" customWidth="1"/>
    <col min="7432" max="7432" width="43.421875" style="0" customWidth="1"/>
    <col min="7433" max="7434" width="23.140625" style="0" customWidth="1"/>
    <col min="7681" max="7681" width="4.00390625" style="0" customWidth="1"/>
    <col min="7682" max="7682" width="6.421875" style="0" customWidth="1"/>
    <col min="7683" max="7683" width="34.8515625" style="0" customWidth="1"/>
    <col min="7686" max="7687" width="22.28125" style="0" customWidth="1"/>
    <col min="7688" max="7688" width="43.421875" style="0" customWidth="1"/>
    <col min="7689" max="7690" width="23.140625" style="0" customWidth="1"/>
    <col min="7937" max="7937" width="4.00390625" style="0" customWidth="1"/>
    <col min="7938" max="7938" width="6.421875" style="0" customWidth="1"/>
    <col min="7939" max="7939" width="34.8515625" style="0" customWidth="1"/>
    <col min="7942" max="7943" width="22.28125" style="0" customWidth="1"/>
    <col min="7944" max="7944" width="43.421875" style="0" customWidth="1"/>
    <col min="7945" max="7946" width="23.140625" style="0" customWidth="1"/>
    <col min="8193" max="8193" width="4.00390625" style="0" customWidth="1"/>
    <col min="8194" max="8194" width="6.421875" style="0" customWidth="1"/>
    <col min="8195" max="8195" width="34.8515625" style="0" customWidth="1"/>
    <col min="8198" max="8199" width="22.28125" style="0" customWidth="1"/>
    <col min="8200" max="8200" width="43.421875" style="0" customWidth="1"/>
    <col min="8201" max="8202" width="23.140625" style="0" customWidth="1"/>
    <col min="8449" max="8449" width="4.00390625" style="0" customWidth="1"/>
    <col min="8450" max="8450" width="6.421875" style="0" customWidth="1"/>
    <col min="8451" max="8451" width="34.8515625" style="0" customWidth="1"/>
    <col min="8454" max="8455" width="22.28125" style="0" customWidth="1"/>
    <col min="8456" max="8456" width="43.421875" style="0" customWidth="1"/>
    <col min="8457" max="8458" width="23.140625" style="0" customWidth="1"/>
    <col min="8705" max="8705" width="4.00390625" style="0" customWidth="1"/>
    <col min="8706" max="8706" width="6.421875" style="0" customWidth="1"/>
    <col min="8707" max="8707" width="34.8515625" style="0" customWidth="1"/>
    <col min="8710" max="8711" width="22.28125" style="0" customWidth="1"/>
    <col min="8712" max="8712" width="43.421875" style="0" customWidth="1"/>
    <col min="8713" max="8714" width="23.140625" style="0" customWidth="1"/>
    <col min="8961" max="8961" width="4.00390625" style="0" customWidth="1"/>
    <col min="8962" max="8962" width="6.421875" style="0" customWidth="1"/>
    <col min="8963" max="8963" width="34.8515625" style="0" customWidth="1"/>
    <col min="8966" max="8967" width="22.28125" style="0" customWidth="1"/>
    <col min="8968" max="8968" width="43.421875" style="0" customWidth="1"/>
    <col min="8969" max="8970" width="23.140625" style="0" customWidth="1"/>
    <col min="9217" max="9217" width="4.00390625" style="0" customWidth="1"/>
    <col min="9218" max="9218" width="6.421875" style="0" customWidth="1"/>
    <col min="9219" max="9219" width="34.8515625" style="0" customWidth="1"/>
    <col min="9222" max="9223" width="22.28125" style="0" customWidth="1"/>
    <col min="9224" max="9224" width="43.421875" style="0" customWidth="1"/>
    <col min="9225" max="9226" width="23.140625" style="0" customWidth="1"/>
    <col min="9473" max="9473" width="4.00390625" style="0" customWidth="1"/>
    <col min="9474" max="9474" width="6.421875" style="0" customWidth="1"/>
    <col min="9475" max="9475" width="34.8515625" style="0" customWidth="1"/>
    <col min="9478" max="9479" width="22.28125" style="0" customWidth="1"/>
    <col min="9480" max="9480" width="43.421875" style="0" customWidth="1"/>
    <col min="9481" max="9482" width="23.140625" style="0" customWidth="1"/>
    <col min="9729" max="9729" width="4.00390625" style="0" customWidth="1"/>
    <col min="9730" max="9730" width="6.421875" style="0" customWidth="1"/>
    <col min="9731" max="9731" width="34.8515625" style="0" customWidth="1"/>
    <col min="9734" max="9735" width="22.28125" style="0" customWidth="1"/>
    <col min="9736" max="9736" width="43.421875" style="0" customWidth="1"/>
    <col min="9737" max="9738" width="23.140625" style="0" customWidth="1"/>
    <col min="9985" max="9985" width="4.00390625" style="0" customWidth="1"/>
    <col min="9986" max="9986" width="6.421875" style="0" customWidth="1"/>
    <col min="9987" max="9987" width="34.8515625" style="0" customWidth="1"/>
    <col min="9990" max="9991" width="22.28125" style="0" customWidth="1"/>
    <col min="9992" max="9992" width="43.421875" style="0" customWidth="1"/>
    <col min="9993" max="9994" width="23.140625" style="0" customWidth="1"/>
    <col min="10241" max="10241" width="4.00390625" style="0" customWidth="1"/>
    <col min="10242" max="10242" width="6.421875" style="0" customWidth="1"/>
    <col min="10243" max="10243" width="34.8515625" style="0" customWidth="1"/>
    <col min="10246" max="10247" width="22.28125" style="0" customWidth="1"/>
    <col min="10248" max="10248" width="43.421875" style="0" customWidth="1"/>
    <col min="10249" max="10250" width="23.140625" style="0" customWidth="1"/>
    <col min="10497" max="10497" width="4.00390625" style="0" customWidth="1"/>
    <col min="10498" max="10498" width="6.421875" style="0" customWidth="1"/>
    <col min="10499" max="10499" width="34.8515625" style="0" customWidth="1"/>
    <col min="10502" max="10503" width="22.28125" style="0" customWidth="1"/>
    <col min="10504" max="10504" width="43.421875" style="0" customWidth="1"/>
    <col min="10505" max="10506" width="23.140625" style="0" customWidth="1"/>
    <col min="10753" max="10753" width="4.00390625" style="0" customWidth="1"/>
    <col min="10754" max="10754" width="6.421875" style="0" customWidth="1"/>
    <col min="10755" max="10755" width="34.8515625" style="0" customWidth="1"/>
    <col min="10758" max="10759" width="22.28125" style="0" customWidth="1"/>
    <col min="10760" max="10760" width="43.421875" style="0" customWidth="1"/>
    <col min="10761" max="10762" width="23.140625" style="0" customWidth="1"/>
    <col min="11009" max="11009" width="4.00390625" style="0" customWidth="1"/>
    <col min="11010" max="11010" width="6.421875" style="0" customWidth="1"/>
    <col min="11011" max="11011" width="34.8515625" style="0" customWidth="1"/>
    <col min="11014" max="11015" width="22.28125" style="0" customWidth="1"/>
    <col min="11016" max="11016" width="43.421875" style="0" customWidth="1"/>
    <col min="11017" max="11018" width="23.140625" style="0" customWidth="1"/>
    <col min="11265" max="11265" width="4.00390625" style="0" customWidth="1"/>
    <col min="11266" max="11266" width="6.421875" style="0" customWidth="1"/>
    <col min="11267" max="11267" width="34.8515625" style="0" customWidth="1"/>
    <col min="11270" max="11271" width="22.28125" style="0" customWidth="1"/>
    <col min="11272" max="11272" width="43.421875" style="0" customWidth="1"/>
    <col min="11273" max="11274" width="23.140625" style="0" customWidth="1"/>
    <col min="11521" max="11521" width="4.00390625" style="0" customWidth="1"/>
    <col min="11522" max="11522" width="6.421875" style="0" customWidth="1"/>
    <col min="11523" max="11523" width="34.8515625" style="0" customWidth="1"/>
    <col min="11526" max="11527" width="22.28125" style="0" customWidth="1"/>
    <col min="11528" max="11528" width="43.421875" style="0" customWidth="1"/>
    <col min="11529" max="11530" width="23.140625" style="0" customWidth="1"/>
    <col min="11777" max="11777" width="4.00390625" style="0" customWidth="1"/>
    <col min="11778" max="11778" width="6.421875" style="0" customWidth="1"/>
    <col min="11779" max="11779" width="34.8515625" style="0" customWidth="1"/>
    <col min="11782" max="11783" width="22.28125" style="0" customWidth="1"/>
    <col min="11784" max="11784" width="43.421875" style="0" customWidth="1"/>
    <col min="11785" max="11786" width="23.140625" style="0" customWidth="1"/>
    <col min="12033" max="12033" width="4.00390625" style="0" customWidth="1"/>
    <col min="12034" max="12034" width="6.421875" style="0" customWidth="1"/>
    <col min="12035" max="12035" width="34.8515625" style="0" customWidth="1"/>
    <col min="12038" max="12039" width="22.28125" style="0" customWidth="1"/>
    <col min="12040" max="12040" width="43.421875" style="0" customWidth="1"/>
    <col min="12041" max="12042" width="23.140625" style="0" customWidth="1"/>
    <col min="12289" max="12289" width="4.00390625" style="0" customWidth="1"/>
    <col min="12290" max="12290" width="6.421875" style="0" customWidth="1"/>
    <col min="12291" max="12291" width="34.8515625" style="0" customWidth="1"/>
    <col min="12294" max="12295" width="22.28125" style="0" customWidth="1"/>
    <col min="12296" max="12296" width="43.421875" style="0" customWidth="1"/>
    <col min="12297" max="12298" width="23.140625" style="0" customWidth="1"/>
    <col min="12545" max="12545" width="4.00390625" style="0" customWidth="1"/>
    <col min="12546" max="12546" width="6.421875" style="0" customWidth="1"/>
    <col min="12547" max="12547" width="34.8515625" style="0" customWidth="1"/>
    <col min="12550" max="12551" width="22.28125" style="0" customWidth="1"/>
    <col min="12552" max="12552" width="43.421875" style="0" customWidth="1"/>
    <col min="12553" max="12554" width="23.140625" style="0" customWidth="1"/>
    <col min="12801" max="12801" width="4.00390625" style="0" customWidth="1"/>
    <col min="12802" max="12802" width="6.421875" style="0" customWidth="1"/>
    <col min="12803" max="12803" width="34.8515625" style="0" customWidth="1"/>
    <col min="12806" max="12807" width="22.28125" style="0" customWidth="1"/>
    <col min="12808" max="12808" width="43.421875" style="0" customWidth="1"/>
    <col min="12809" max="12810" width="23.140625" style="0" customWidth="1"/>
    <col min="13057" max="13057" width="4.00390625" style="0" customWidth="1"/>
    <col min="13058" max="13058" width="6.421875" style="0" customWidth="1"/>
    <col min="13059" max="13059" width="34.8515625" style="0" customWidth="1"/>
    <col min="13062" max="13063" width="22.28125" style="0" customWidth="1"/>
    <col min="13064" max="13064" width="43.421875" style="0" customWidth="1"/>
    <col min="13065" max="13066" width="23.140625" style="0" customWidth="1"/>
    <col min="13313" max="13313" width="4.00390625" style="0" customWidth="1"/>
    <col min="13314" max="13314" width="6.421875" style="0" customWidth="1"/>
    <col min="13315" max="13315" width="34.8515625" style="0" customWidth="1"/>
    <col min="13318" max="13319" width="22.28125" style="0" customWidth="1"/>
    <col min="13320" max="13320" width="43.421875" style="0" customWidth="1"/>
    <col min="13321" max="13322" width="23.140625" style="0" customWidth="1"/>
    <col min="13569" max="13569" width="4.00390625" style="0" customWidth="1"/>
    <col min="13570" max="13570" width="6.421875" style="0" customWidth="1"/>
    <col min="13571" max="13571" width="34.8515625" style="0" customWidth="1"/>
    <col min="13574" max="13575" width="22.28125" style="0" customWidth="1"/>
    <col min="13576" max="13576" width="43.421875" style="0" customWidth="1"/>
    <col min="13577" max="13578" width="23.140625" style="0" customWidth="1"/>
    <col min="13825" max="13825" width="4.00390625" style="0" customWidth="1"/>
    <col min="13826" max="13826" width="6.421875" style="0" customWidth="1"/>
    <col min="13827" max="13827" width="34.8515625" style="0" customWidth="1"/>
    <col min="13830" max="13831" width="22.28125" style="0" customWidth="1"/>
    <col min="13832" max="13832" width="43.421875" style="0" customWidth="1"/>
    <col min="13833" max="13834" width="23.140625" style="0" customWidth="1"/>
    <col min="14081" max="14081" width="4.00390625" style="0" customWidth="1"/>
    <col min="14082" max="14082" width="6.421875" style="0" customWidth="1"/>
    <col min="14083" max="14083" width="34.8515625" style="0" customWidth="1"/>
    <col min="14086" max="14087" width="22.28125" style="0" customWidth="1"/>
    <col min="14088" max="14088" width="43.421875" style="0" customWidth="1"/>
    <col min="14089" max="14090" width="23.140625" style="0" customWidth="1"/>
    <col min="14337" max="14337" width="4.00390625" style="0" customWidth="1"/>
    <col min="14338" max="14338" width="6.421875" style="0" customWidth="1"/>
    <col min="14339" max="14339" width="34.8515625" style="0" customWidth="1"/>
    <col min="14342" max="14343" width="22.28125" style="0" customWidth="1"/>
    <col min="14344" max="14344" width="43.421875" style="0" customWidth="1"/>
    <col min="14345" max="14346" width="23.140625" style="0" customWidth="1"/>
    <col min="14593" max="14593" width="4.00390625" style="0" customWidth="1"/>
    <col min="14594" max="14594" width="6.421875" style="0" customWidth="1"/>
    <col min="14595" max="14595" width="34.8515625" style="0" customWidth="1"/>
    <col min="14598" max="14599" width="22.28125" style="0" customWidth="1"/>
    <col min="14600" max="14600" width="43.421875" style="0" customWidth="1"/>
    <col min="14601" max="14602" width="23.140625" style="0" customWidth="1"/>
    <col min="14849" max="14849" width="4.00390625" style="0" customWidth="1"/>
    <col min="14850" max="14850" width="6.421875" style="0" customWidth="1"/>
    <col min="14851" max="14851" width="34.8515625" style="0" customWidth="1"/>
    <col min="14854" max="14855" width="22.28125" style="0" customWidth="1"/>
    <col min="14856" max="14856" width="43.421875" style="0" customWidth="1"/>
    <col min="14857" max="14858" width="23.140625" style="0" customWidth="1"/>
    <col min="15105" max="15105" width="4.00390625" style="0" customWidth="1"/>
    <col min="15106" max="15106" width="6.421875" style="0" customWidth="1"/>
    <col min="15107" max="15107" width="34.8515625" style="0" customWidth="1"/>
    <col min="15110" max="15111" width="22.28125" style="0" customWidth="1"/>
    <col min="15112" max="15112" width="43.421875" style="0" customWidth="1"/>
    <col min="15113" max="15114" width="23.140625" style="0" customWidth="1"/>
    <col min="15361" max="15361" width="4.00390625" style="0" customWidth="1"/>
    <col min="15362" max="15362" width="6.421875" style="0" customWidth="1"/>
    <col min="15363" max="15363" width="34.8515625" style="0" customWidth="1"/>
    <col min="15366" max="15367" width="22.28125" style="0" customWidth="1"/>
    <col min="15368" max="15368" width="43.421875" style="0" customWidth="1"/>
    <col min="15369" max="15370" width="23.140625" style="0" customWidth="1"/>
    <col min="15617" max="15617" width="4.00390625" style="0" customWidth="1"/>
    <col min="15618" max="15618" width="6.421875" style="0" customWidth="1"/>
    <col min="15619" max="15619" width="34.8515625" style="0" customWidth="1"/>
    <col min="15622" max="15623" width="22.28125" style="0" customWidth="1"/>
    <col min="15624" max="15624" width="43.421875" style="0" customWidth="1"/>
    <col min="15625" max="15626" width="23.140625" style="0" customWidth="1"/>
    <col min="15873" max="15873" width="4.00390625" style="0" customWidth="1"/>
    <col min="15874" max="15874" width="6.421875" style="0" customWidth="1"/>
    <col min="15875" max="15875" width="34.8515625" style="0" customWidth="1"/>
    <col min="15878" max="15879" width="22.28125" style="0" customWidth="1"/>
    <col min="15880" max="15880" width="43.421875" style="0" customWidth="1"/>
    <col min="15881" max="15882" width="23.140625" style="0" customWidth="1"/>
    <col min="16129" max="16129" width="4.00390625" style="0" customWidth="1"/>
    <col min="16130" max="16130" width="6.421875" style="0" customWidth="1"/>
    <col min="16131" max="16131" width="34.8515625" style="0" customWidth="1"/>
    <col min="16134" max="16135" width="22.28125" style="0" customWidth="1"/>
    <col min="16136" max="16136" width="43.421875" style="0" customWidth="1"/>
    <col min="16137" max="16138" width="23.140625" style="0" customWidth="1"/>
  </cols>
  <sheetData>
    <row r="1" ht="12.75">
      <c r="B1" t="s">
        <v>12</v>
      </c>
    </row>
    <row r="2" spans="2:10" s="1" customFormat="1" ht="18.75">
      <c r="B2" s="21" t="s">
        <v>1</v>
      </c>
      <c r="C2" s="22"/>
      <c r="D2" s="22"/>
      <c r="E2" s="22"/>
      <c r="F2" s="22"/>
      <c r="G2" s="23"/>
      <c r="H2" s="24"/>
      <c r="I2" s="25"/>
      <c r="J2" s="25"/>
    </row>
    <row r="3" spans="3:8" s="1" customFormat="1" ht="18.75">
      <c r="C3" s="2"/>
      <c r="D3" s="3"/>
      <c r="E3" s="2"/>
      <c r="F3" s="2"/>
      <c r="G3" s="2"/>
      <c r="H3" s="2"/>
    </row>
    <row r="4" spans="2:8" s="1" customFormat="1" ht="18.75">
      <c r="B4" s="26" t="s">
        <v>25</v>
      </c>
      <c r="C4" s="27"/>
      <c r="D4" s="27"/>
      <c r="E4" s="27"/>
      <c r="F4" s="27"/>
      <c r="G4" s="27"/>
      <c r="H4" s="27"/>
    </row>
    <row r="6" ht="13.5" thickBot="1"/>
    <row r="7" spans="2:10" ht="43.5" thickTop="1">
      <c r="B7" s="19" t="s">
        <v>2</v>
      </c>
      <c r="C7" s="20" t="s">
        <v>3</v>
      </c>
      <c r="D7" s="20" t="s">
        <v>4</v>
      </c>
      <c r="E7" s="20" t="s">
        <v>5</v>
      </c>
      <c r="F7" s="20" t="s">
        <v>23</v>
      </c>
      <c r="G7" s="20" t="s">
        <v>24</v>
      </c>
      <c r="H7" s="20" t="s">
        <v>6</v>
      </c>
      <c r="I7" s="20" t="s">
        <v>0</v>
      </c>
      <c r="J7" s="20" t="s">
        <v>7</v>
      </c>
    </row>
    <row r="8" spans="2:10" s="5" customFormat="1" ht="14.25">
      <c r="B8" s="4" t="s">
        <v>8</v>
      </c>
      <c r="C8" s="6" t="s">
        <v>21</v>
      </c>
      <c r="D8" s="7">
        <v>52</v>
      </c>
      <c r="E8" s="8" t="s">
        <v>9</v>
      </c>
      <c r="F8" s="9"/>
      <c r="G8" s="10">
        <f>D8*F8</f>
        <v>0</v>
      </c>
      <c r="H8" s="11" t="s">
        <v>16</v>
      </c>
      <c r="I8" s="12"/>
      <c r="J8" s="12"/>
    </row>
    <row r="9" spans="2:10" s="5" customFormat="1" ht="14.25">
      <c r="B9" s="4" t="s">
        <v>17</v>
      </c>
      <c r="C9" s="6" t="s">
        <v>22</v>
      </c>
      <c r="D9" s="7">
        <v>8</v>
      </c>
      <c r="E9" s="8" t="s">
        <v>9</v>
      </c>
      <c r="F9" s="9"/>
      <c r="G9" s="10">
        <f>D9*F9</f>
        <v>0</v>
      </c>
      <c r="H9" s="11" t="s">
        <v>18</v>
      </c>
      <c r="I9" s="12"/>
      <c r="J9" s="12"/>
    </row>
    <row r="10" spans="2:10" s="5" customFormat="1" ht="28.5">
      <c r="B10" s="4" t="s">
        <v>13</v>
      </c>
      <c r="C10" s="6" t="s">
        <v>19</v>
      </c>
      <c r="D10" s="7">
        <v>60</v>
      </c>
      <c r="E10" s="8" t="s">
        <v>9</v>
      </c>
      <c r="F10" s="9"/>
      <c r="G10" s="10">
        <f>D10*F10</f>
        <v>0</v>
      </c>
      <c r="H10" s="11" t="s">
        <v>20</v>
      </c>
      <c r="I10" s="12"/>
      <c r="J10" s="12"/>
    </row>
    <row r="11" spans="2:10" s="5" customFormat="1" ht="28.5">
      <c r="B11" s="4" t="s">
        <v>15</v>
      </c>
      <c r="C11" s="6" t="s">
        <v>14</v>
      </c>
      <c r="D11" s="7">
        <v>30</v>
      </c>
      <c r="E11" s="8" t="s">
        <v>10</v>
      </c>
      <c r="F11" s="9"/>
      <c r="G11" s="10">
        <f>D11*F11</f>
        <v>0</v>
      </c>
      <c r="H11" s="11" t="s">
        <v>20</v>
      </c>
      <c r="I11" s="13"/>
      <c r="J11" s="13"/>
    </row>
    <row r="12" spans="2:10" ht="14.25">
      <c r="B12" s="14"/>
      <c r="C12" s="14"/>
      <c r="D12" s="14"/>
      <c r="E12" s="14"/>
      <c r="F12" s="14"/>
      <c r="G12" s="15"/>
      <c r="H12" s="14"/>
      <c r="I12" s="14"/>
      <c r="J12" s="14"/>
    </row>
    <row r="13" spans="2:10" ht="15">
      <c r="B13" s="14"/>
      <c r="C13" s="16" t="s">
        <v>11</v>
      </c>
      <c r="D13" s="17"/>
      <c r="E13" s="17"/>
      <c r="F13" s="17"/>
      <c r="G13" s="18">
        <f>SUM(G8:G12)</f>
        <v>0</v>
      </c>
      <c r="H13" s="14"/>
      <c r="I13" s="14"/>
      <c r="J13" s="14"/>
    </row>
  </sheetData>
  <mergeCells count="3">
    <mergeCell ref="B2:F2"/>
    <mergeCell ref="G2:J2"/>
    <mergeCell ref="B4:H4"/>
  </mergeCells>
  <printOptions/>
  <pageMargins left="0.7" right="0.7" top="0.787401575" bottom="0.7874015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B8DEC9FF416A479116BD814A36328C" ma:contentTypeVersion="11" ma:contentTypeDescription="Vytvoří nový dokument" ma:contentTypeScope="" ma:versionID="e2d6c73baa5642a5c5912435b512b848">
  <xsd:schema xmlns:xsd="http://www.w3.org/2001/XMLSchema" xmlns:xs="http://www.w3.org/2001/XMLSchema" xmlns:p="http://schemas.microsoft.com/office/2006/metadata/properties" xmlns:ns3="331ae675-2ade-4225-bbda-8c4f885ff9b8" xmlns:ns4="1548ec18-6bfb-4aa6-850b-c3711d2cbe9a" targetNamespace="http://schemas.microsoft.com/office/2006/metadata/properties" ma:root="true" ma:fieldsID="4ceb95228b8233c3af4395139f3d398e" ns3:_="" ns4:_="">
    <xsd:import namespace="331ae675-2ade-4225-bbda-8c4f885ff9b8"/>
    <xsd:import namespace="1548ec18-6bfb-4aa6-850b-c3711d2cbe9a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e675-2ade-4225-bbda-8c4f885ff9b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8ec18-6bfb-4aa6-850b-c3711d2cb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94081F-19BC-4491-9566-F23CF680D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e675-2ade-4225-bbda-8c4f885ff9b8"/>
    <ds:schemaRef ds:uri="1548ec18-6bfb-4aa6-850b-c3711d2cb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2CD50-ADCC-43BC-8618-F20049E829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C8B6E-0C5E-4CF4-AC41-9BFA2EE8B0A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pavelkriz</cp:lastModifiedBy>
  <cp:lastPrinted>2019-05-06T08:56:21Z</cp:lastPrinted>
  <dcterms:created xsi:type="dcterms:W3CDTF">2013-07-26T05:21:15Z</dcterms:created>
  <dcterms:modified xsi:type="dcterms:W3CDTF">2020-06-11T11:14:24Z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0x0101004AB8DEC9FF416A479116BD814A36328C</vt:lpwstr>
  </property>
</Properties>
</file>